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520" windowHeight="5460"/>
  </bookViews>
  <sheets>
    <sheet name="Volumes" sheetId="2" r:id="rId1"/>
    <sheet name="Chida" sheetId="3" r:id="rId2"/>
    <sheet name="Transcations_cartes_pro" sheetId="1" r:id="rId3"/>
  </sheets>
  <calcPr calcId="0"/>
  <pivotCaches>
    <pivotCache cacheId="15" r:id="rId4"/>
  </pivotCaches>
</workbook>
</file>

<file path=xl/sharedStrings.xml><?xml version="1.0" encoding="utf-8"?>
<sst xmlns="http://schemas.openxmlformats.org/spreadsheetml/2006/main" count="716" uniqueCount="22">
  <si>
    <t>Year</t>
  </si>
  <si>
    <t>Month</t>
  </si>
  <si>
    <t>TKZahlart_ID</t>
  </si>
  <si>
    <t>TKArt_Cod</t>
  </si>
  <si>
    <t>TKSJrl_MengeVE</t>
  </si>
  <si>
    <t>TKSJrl_Ges</t>
  </si>
  <si>
    <t>TKZahlArt_Bez2</t>
  </si>
  <si>
    <t>Carte routiére manu</t>
  </si>
  <si>
    <t>Euro-WAG</t>
  </si>
  <si>
    <t>DKV</t>
  </si>
  <si>
    <t>UTA</t>
  </si>
  <si>
    <t>Eurotrafic</t>
  </si>
  <si>
    <t>Diesel Card DCB</t>
  </si>
  <si>
    <t>EDC</t>
  </si>
  <si>
    <t>OCTA+</t>
  </si>
  <si>
    <t>Total général</t>
  </si>
  <si>
    <t>Volume</t>
  </si>
  <si>
    <t>Années</t>
  </si>
  <si>
    <t>Variation</t>
  </si>
  <si>
    <t>Cartes</t>
  </si>
  <si>
    <t>Volumes transactions par carte</t>
  </si>
  <si>
    <t>Chida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</si>
</sst>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0" fontId="0" fillId="0" borderId="0" xfId="0" applyNumberFormat="1"/>
    <xf numFmtId="43" fontId="0" fillId="0" borderId="0" xfId="0" applyNumberFormat="1"/>
    <xf numFmtId="0" fontId="18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72"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  <dxf>
      <numFmt numFmtId="35" formatCode="_-* #,##0.00\ _€_-;\-* #,##0.00\ _€_-;_-* &quot;-&quot;??\ _€_-;_-@_-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ivien Thiry" refreshedDate="41845.483948726855" createdVersion="3" refreshedVersion="3" minRefreshableVersion="3" recordCount="677">
  <cacheSource type="worksheet">
    <worksheetSource name="Tableau1"/>
  </cacheSource>
  <cacheFields count="7">
    <cacheField name="Year" numFmtId="0">
      <sharedItems containsSemiMixedTypes="0" containsString="0" containsNumber="1" containsInteger="1" minValue="2013" maxValue="2014" count="2">
        <n v="2013"/>
        <n v="2014"/>
      </sharedItems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TKZahlart_ID" numFmtId="0">
      <sharedItems containsSemiMixedTypes="0" containsString="0" containsNumber="1" containsInteger="1" minValue="205" maxValue="60277"/>
    </cacheField>
    <cacheField name="TKArt_Cod" numFmtId="0">
      <sharedItems containsSemiMixedTypes="0" containsString="0" containsNumber="1" containsInteger="1" minValue="225" maxValue="450" count="5">
        <n v="425"/>
        <n v="225"/>
        <n v="325"/>
        <n v="450"/>
        <n v="430"/>
      </sharedItems>
    </cacheField>
    <cacheField name="TKSJrl_MengeVE" numFmtId="0">
      <sharedItems containsSemiMixedTypes="0" containsString="0" containsNumber="1" minValue="6.96" maxValue="1207306.1499999999"/>
    </cacheField>
    <cacheField name="TKSJrl_Ges" numFmtId="0">
      <sharedItems containsSemiMixedTypes="0" containsString="0" containsNumber="1" minValue="7.99" maxValue="1234605.4099999999"/>
    </cacheField>
    <cacheField name="TKZahlArt_Bez2" numFmtId="0">
      <sharedItems count="8">
        <s v="Carte routiére manu"/>
        <s v="Euro-WAG"/>
        <s v="DKV"/>
        <s v="UTA"/>
        <s v="Eurotrafic"/>
        <s v="Diesel Card DCB"/>
        <s v="EDC"/>
        <s v="OCTA+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7">
  <r>
    <x v="0"/>
    <x v="0"/>
    <n v="205"/>
    <x v="0"/>
    <n v="4172.43"/>
    <n v="4266.75"/>
    <x v="0"/>
  </r>
  <r>
    <x v="0"/>
    <x v="0"/>
    <n v="205"/>
    <x v="1"/>
    <n v="43.46"/>
    <n v="51.69"/>
    <x v="0"/>
  </r>
  <r>
    <x v="0"/>
    <x v="0"/>
    <n v="205"/>
    <x v="2"/>
    <n v="133.78"/>
    <n v="153.66999999999999"/>
    <x v="0"/>
  </r>
  <r>
    <x v="0"/>
    <x v="0"/>
    <n v="205"/>
    <x v="3"/>
    <n v="20.440000000000001"/>
    <n v="13.33"/>
    <x v="0"/>
  </r>
  <r>
    <x v="0"/>
    <x v="1"/>
    <n v="205"/>
    <x v="4"/>
    <n v="538.29999999999995"/>
    <n v="597.28"/>
    <x v="0"/>
  </r>
  <r>
    <x v="0"/>
    <x v="1"/>
    <n v="205"/>
    <x v="2"/>
    <n v="495.85"/>
    <n v="569.58000000000004"/>
    <x v="0"/>
  </r>
  <r>
    <x v="0"/>
    <x v="1"/>
    <n v="205"/>
    <x v="1"/>
    <n v="178.65"/>
    <n v="212.53"/>
    <x v="0"/>
  </r>
  <r>
    <x v="0"/>
    <x v="1"/>
    <n v="205"/>
    <x v="0"/>
    <n v="9553.83"/>
    <n v="9769.83"/>
    <x v="0"/>
  </r>
  <r>
    <x v="0"/>
    <x v="1"/>
    <n v="205"/>
    <x v="3"/>
    <n v="63.11"/>
    <n v="41.16"/>
    <x v="0"/>
  </r>
  <r>
    <x v="0"/>
    <x v="2"/>
    <n v="205"/>
    <x v="4"/>
    <n v="704.27"/>
    <n v="781.42"/>
    <x v="0"/>
  </r>
  <r>
    <x v="0"/>
    <x v="2"/>
    <n v="205"/>
    <x v="1"/>
    <n v="99.9"/>
    <n v="118.83"/>
    <x v="0"/>
  </r>
  <r>
    <x v="0"/>
    <x v="2"/>
    <n v="205"/>
    <x v="0"/>
    <n v="5667.7"/>
    <n v="5796.56"/>
    <x v="0"/>
  </r>
  <r>
    <x v="0"/>
    <x v="2"/>
    <n v="205"/>
    <x v="2"/>
    <n v="442.22"/>
    <n v="509.81"/>
    <x v="0"/>
  </r>
  <r>
    <x v="0"/>
    <x v="2"/>
    <n v="205"/>
    <x v="3"/>
    <n v="134.54"/>
    <n v="87.75"/>
    <x v="0"/>
  </r>
  <r>
    <x v="0"/>
    <x v="3"/>
    <n v="205"/>
    <x v="2"/>
    <n v="400.68"/>
    <n v="460.7"/>
    <x v="0"/>
  </r>
  <r>
    <x v="0"/>
    <x v="3"/>
    <n v="205"/>
    <x v="1"/>
    <n v="118.89"/>
    <n v="142.38999999999999"/>
    <x v="0"/>
  </r>
  <r>
    <x v="0"/>
    <x v="3"/>
    <n v="205"/>
    <x v="0"/>
    <n v="4988.22"/>
    <n v="5100.96"/>
    <x v="0"/>
  </r>
  <r>
    <x v="0"/>
    <x v="3"/>
    <n v="205"/>
    <x v="3"/>
    <n v="46.53"/>
    <n v="30.35"/>
    <x v="0"/>
  </r>
  <r>
    <x v="0"/>
    <x v="3"/>
    <n v="205"/>
    <x v="4"/>
    <n v="217.81"/>
    <n v="241.68"/>
    <x v="0"/>
  </r>
  <r>
    <x v="0"/>
    <x v="4"/>
    <n v="205"/>
    <x v="3"/>
    <n v="100.85"/>
    <n v="65.78"/>
    <x v="0"/>
  </r>
  <r>
    <x v="0"/>
    <x v="4"/>
    <n v="205"/>
    <x v="1"/>
    <n v="123.79"/>
    <n v="147.24"/>
    <x v="0"/>
  </r>
  <r>
    <x v="0"/>
    <x v="4"/>
    <n v="205"/>
    <x v="2"/>
    <n v="288.07"/>
    <n v="330.91"/>
    <x v="0"/>
  </r>
  <r>
    <x v="0"/>
    <x v="4"/>
    <n v="205"/>
    <x v="0"/>
    <n v="7723.82"/>
    <n v="7898.43"/>
    <x v="0"/>
  </r>
  <r>
    <x v="0"/>
    <x v="4"/>
    <n v="205"/>
    <x v="4"/>
    <n v="286.3"/>
    <n v="317.68"/>
    <x v="0"/>
  </r>
  <r>
    <x v="0"/>
    <x v="5"/>
    <n v="205"/>
    <x v="3"/>
    <n v="39.65"/>
    <n v="25.86"/>
    <x v="0"/>
  </r>
  <r>
    <x v="0"/>
    <x v="5"/>
    <n v="205"/>
    <x v="1"/>
    <n v="62.77"/>
    <n v="74.67"/>
    <x v="0"/>
  </r>
  <r>
    <x v="0"/>
    <x v="5"/>
    <n v="205"/>
    <x v="0"/>
    <n v="4336.95"/>
    <n v="4434.9799999999996"/>
    <x v="0"/>
  </r>
  <r>
    <x v="0"/>
    <x v="5"/>
    <n v="205"/>
    <x v="2"/>
    <n v="116.88"/>
    <n v="134.26"/>
    <x v="0"/>
  </r>
  <r>
    <x v="0"/>
    <x v="5"/>
    <n v="205"/>
    <x v="4"/>
    <n v="113.79"/>
    <n v="126.25"/>
    <x v="0"/>
  </r>
  <r>
    <x v="0"/>
    <x v="6"/>
    <n v="205"/>
    <x v="4"/>
    <n v="133.13"/>
    <n v="147.72"/>
    <x v="0"/>
  </r>
  <r>
    <x v="0"/>
    <x v="6"/>
    <n v="205"/>
    <x v="0"/>
    <n v="3097.21"/>
    <n v="3167.22"/>
    <x v="0"/>
  </r>
  <r>
    <x v="0"/>
    <x v="6"/>
    <n v="205"/>
    <x v="3"/>
    <n v="42.04"/>
    <n v="27.42"/>
    <x v="0"/>
  </r>
  <r>
    <x v="0"/>
    <x v="6"/>
    <n v="205"/>
    <x v="2"/>
    <n v="69.34"/>
    <n v="79.650000000000006"/>
    <x v="0"/>
  </r>
  <r>
    <x v="0"/>
    <x v="7"/>
    <n v="205"/>
    <x v="4"/>
    <n v="159.88999999999999"/>
    <n v="177.41"/>
    <x v="0"/>
  </r>
  <r>
    <x v="0"/>
    <x v="7"/>
    <n v="205"/>
    <x v="2"/>
    <n v="37.35"/>
    <n v="42.91"/>
    <x v="0"/>
  </r>
  <r>
    <x v="0"/>
    <x v="7"/>
    <n v="205"/>
    <x v="0"/>
    <n v="547.36"/>
    <n v="559.73"/>
    <x v="0"/>
  </r>
  <r>
    <x v="0"/>
    <x v="7"/>
    <n v="205"/>
    <x v="1"/>
    <n v="9.8800000000000008"/>
    <n v="11.76"/>
    <x v="0"/>
  </r>
  <r>
    <x v="0"/>
    <x v="8"/>
    <n v="205"/>
    <x v="4"/>
    <n v="414.18"/>
    <n v="459.59"/>
    <x v="0"/>
  </r>
  <r>
    <x v="0"/>
    <x v="8"/>
    <n v="205"/>
    <x v="0"/>
    <n v="8051.25"/>
    <n v="8233.24"/>
    <x v="0"/>
  </r>
  <r>
    <x v="0"/>
    <x v="8"/>
    <n v="205"/>
    <x v="1"/>
    <n v="69.180000000000007"/>
    <n v="82.29"/>
    <x v="0"/>
  </r>
  <r>
    <x v="0"/>
    <x v="8"/>
    <n v="205"/>
    <x v="2"/>
    <n v="61.15"/>
    <n v="70.239999999999995"/>
    <x v="0"/>
  </r>
  <r>
    <x v="0"/>
    <x v="8"/>
    <n v="205"/>
    <x v="3"/>
    <n v="149.82"/>
    <n v="97.72"/>
    <x v="0"/>
  </r>
  <r>
    <x v="0"/>
    <x v="9"/>
    <n v="205"/>
    <x v="4"/>
    <n v="212.2"/>
    <n v="235.44"/>
    <x v="0"/>
  </r>
  <r>
    <x v="0"/>
    <x v="9"/>
    <n v="205"/>
    <x v="2"/>
    <n v="267.51"/>
    <n v="308.67"/>
    <x v="0"/>
  </r>
  <r>
    <x v="0"/>
    <x v="9"/>
    <n v="205"/>
    <x v="0"/>
    <n v="6295.23"/>
    <n v="6437.57"/>
    <x v="0"/>
  </r>
  <r>
    <x v="0"/>
    <x v="9"/>
    <n v="205"/>
    <x v="1"/>
    <n v="99.66"/>
    <n v="118.54"/>
    <x v="0"/>
  </r>
  <r>
    <x v="0"/>
    <x v="9"/>
    <n v="205"/>
    <x v="3"/>
    <n v="49.64"/>
    <n v="32.380000000000003"/>
    <x v="0"/>
  </r>
  <r>
    <x v="0"/>
    <x v="10"/>
    <n v="205"/>
    <x v="0"/>
    <n v="6624.22"/>
    <n v="6773.98"/>
    <x v="0"/>
  </r>
  <r>
    <x v="0"/>
    <x v="10"/>
    <n v="205"/>
    <x v="1"/>
    <n v="164.28"/>
    <n v="195.73"/>
    <x v="0"/>
  </r>
  <r>
    <x v="0"/>
    <x v="10"/>
    <n v="205"/>
    <x v="2"/>
    <n v="328.39"/>
    <n v="377.22"/>
    <x v="0"/>
  </r>
  <r>
    <x v="0"/>
    <x v="10"/>
    <n v="205"/>
    <x v="4"/>
    <n v="131.30000000000001"/>
    <n v="145.68"/>
    <x v="0"/>
  </r>
  <r>
    <x v="0"/>
    <x v="10"/>
    <n v="205"/>
    <x v="3"/>
    <n v="49.65"/>
    <n v="32.380000000000003"/>
    <x v="0"/>
  </r>
  <r>
    <x v="0"/>
    <x v="11"/>
    <n v="205"/>
    <x v="4"/>
    <n v="125.84"/>
    <n v="139.62"/>
    <x v="0"/>
  </r>
  <r>
    <x v="0"/>
    <x v="11"/>
    <n v="205"/>
    <x v="2"/>
    <n v="263.57"/>
    <n v="302.75"/>
    <x v="0"/>
  </r>
  <r>
    <x v="0"/>
    <x v="11"/>
    <n v="205"/>
    <x v="0"/>
    <n v="3233.44"/>
    <n v="3306.73"/>
    <x v="0"/>
  </r>
  <r>
    <x v="0"/>
    <x v="11"/>
    <n v="205"/>
    <x v="1"/>
    <n v="68.209999999999994"/>
    <n v="81.14"/>
    <x v="0"/>
  </r>
  <r>
    <x v="0"/>
    <x v="11"/>
    <n v="205"/>
    <x v="3"/>
    <n v="48.14"/>
    <n v="31.4"/>
    <x v="0"/>
  </r>
  <r>
    <x v="1"/>
    <x v="0"/>
    <n v="205"/>
    <x v="3"/>
    <n v="33.07"/>
    <n v="21.56"/>
    <x v="0"/>
  </r>
  <r>
    <x v="1"/>
    <x v="0"/>
    <n v="205"/>
    <x v="0"/>
    <n v="292.52999999999997"/>
    <n v="299.45999999999998"/>
    <x v="0"/>
  </r>
  <r>
    <x v="1"/>
    <x v="0"/>
    <n v="205"/>
    <x v="2"/>
    <n v="22.07"/>
    <n v="25.35"/>
    <x v="0"/>
  </r>
  <r>
    <x v="1"/>
    <x v="0"/>
    <n v="205"/>
    <x v="4"/>
    <n v="20.02"/>
    <n v="22.22"/>
    <x v="0"/>
  </r>
  <r>
    <x v="1"/>
    <x v="1"/>
    <n v="205"/>
    <x v="2"/>
    <n v="289.72000000000003"/>
    <n v="334.18"/>
    <x v="0"/>
  </r>
  <r>
    <x v="1"/>
    <x v="1"/>
    <n v="205"/>
    <x v="0"/>
    <n v="3216.17"/>
    <n v="3288.87"/>
    <x v="0"/>
  </r>
  <r>
    <x v="1"/>
    <x v="1"/>
    <n v="205"/>
    <x v="4"/>
    <n v="84.49"/>
    <n v="93.74"/>
    <x v="0"/>
  </r>
  <r>
    <x v="1"/>
    <x v="1"/>
    <n v="205"/>
    <x v="1"/>
    <n v="50"/>
    <n v="59.48"/>
    <x v="0"/>
  </r>
  <r>
    <x v="1"/>
    <x v="2"/>
    <n v="205"/>
    <x v="3"/>
    <n v="104.27"/>
    <n v="68.010000000000005"/>
    <x v="0"/>
  </r>
  <r>
    <x v="1"/>
    <x v="2"/>
    <n v="205"/>
    <x v="0"/>
    <n v="5516.48"/>
    <n v="5641.2"/>
    <x v="0"/>
  </r>
  <r>
    <x v="1"/>
    <x v="2"/>
    <n v="205"/>
    <x v="1"/>
    <n v="16.09"/>
    <n v="19.14"/>
    <x v="0"/>
  </r>
  <r>
    <x v="1"/>
    <x v="2"/>
    <n v="205"/>
    <x v="2"/>
    <n v="562.78"/>
    <n v="649.97"/>
    <x v="0"/>
  </r>
  <r>
    <x v="1"/>
    <x v="2"/>
    <n v="205"/>
    <x v="4"/>
    <n v="364.92"/>
    <n v="404.9"/>
    <x v="0"/>
  </r>
  <r>
    <x v="1"/>
    <x v="3"/>
    <n v="205"/>
    <x v="2"/>
    <n v="156.68"/>
    <n v="179.98"/>
    <x v="0"/>
  </r>
  <r>
    <x v="1"/>
    <x v="3"/>
    <n v="205"/>
    <x v="0"/>
    <n v="2619.15"/>
    <n v="2678.37"/>
    <x v="0"/>
  </r>
  <r>
    <x v="1"/>
    <x v="4"/>
    <n v="205"/>
    <x v="1"/>
    <n v="39.32"/>
    <n v="46.77"/>
    <x v="0"/>
  </r>
  <r>
    <x v="1"/>
    <x v="4"/>
    <n v="205"/>
    <x v="3"/>
    <n v="20.440000000000001"/>
    <n v="13.33"/>
    <x v="0"/>
  </r>
  <r>
    <x v="1"/>
    <x v="4"/>
    <n v="205"/>
    <x v="2"/>
    <n v="58.19"/>
    <n v="66.84"/>
    <x v="0"/>
  </r>
  <r>
    <x v="1"/>
    <x v="4"/>
    <n v="205"/>
    <x v="0"/>
    <n v="3143.4"/>
    <n v="3214.49"/>
    <x v="0"/>
  </r>
  <r>
    <x v="1"/>
    <x v="4"/>
    <n v="205"/>
    <x v="4"/>
    <n v="86.75"/>
    <n v="96.25"/>
    <x v="0"/>
  </r>
  <r>
    <x v="1"/>
    <x v="5"/>
    <n v="205"/>
    <x v="4"/>
    <n v="98.55"/>
    <n v="109.33"/>
    <x v="0"/>
  </r>
  <r>
    <x v="1"/>
    <x v="5"/>
    <n v="205"/>
    <x v="3"/>
    <n v="48.14"/>
    <n v="31.4"/>
    <x v="0"/>
  </r>
  <r>
    <x v="1"/>
    <x v="5"/>
    <n v="205"/>
    <x v="2"/>
    <n v="205.47"/>
    <n v="236.02"/>
    <x v="0"/>
  </r>
  <r>
    <x v="1"/>
    <x v="5"/>
    <n v="205"/>
    <x v="0"/>
    <n v="3094.78"/>
    <n v="3164.68"/>
    <x v="0"/>
  </r>
  <r>
    <x v="1"/>
    <x v="6"/>
    <n v="205"/>
    <x v="4"/>
    <n v="156.4"/>
    <n v="173.54"/>
    <x v="0"/>
  </r>
  <r>
    <x v="1"/>
    <x v="6"/>
    <n v="205"/>
    <x v="1"/>
    <n v="92"/>
    <n v="109.43"/>
    <x v="0"/>
  </r>
  <r>
    <x v="1"/>
    <x v="6"/>
    <n v="205"/>
    <x v="3"/>
    <n v="231.45"/>
    <n v="150.96"/>
    <x v="0"/>
  </r>
  <r>
    <x v="1"/>
    <x v="6"/>
    <n v="205"/>
    <x v="2"/>
    <n v="42.9"/>
    <n v="49.28"/>
    <x v="0"/>
  </r>
  <r>
    <x v="1"/>
    <x v="6"/>
    <n v="205"/>
    <x v="0"/>
    <n v="1787"/>
    <n v="1827.4"/>
    <x v="0"/>
  </r>
  <r>
    <x v="0"/>
    <x v="0"/>
    <n v="476"/>
    <x v="1"/>
    <n v="225.55"/>
    <n v="268.3"/>
    <x v="1"/>
  </r>
  <r>
    <x v="0"/>
    <x v="0"/>
    <n v="476"/>
    <x v="2"/>
    <n v="2532.06"/>
    <n v="2910.11"/>
    <x v="1"/>
  </r>
  <r>
    <x v="0"/>
    <x v="0"/>
    <n v="476"/>
    <x v="0"/>
    <n v="44150.5"/>
    <n v="45148.56"/>
    <x v="1"/>
  </r>
  <r>
    <x v="0"/>
    <x v="0"/>
    <n v="476"/>
    <x v="4"/>
    <n v="1510.59"/>
    <n v="1676.11"/>
    <x v="1"/>
  </r>
  <r>
    <x v="0"/>
    <x v="0"/>
    <n v="476"/>
    <x v="3"/>
    <n v="928.15"/>
    <n v="605.36"/>
    <x v="1"/>
  </r>
  <r>
    <x v="0"/>
    <x v="1"/>
    <n v="476"/>
    <x v="4"/>
    <n v="1905"/>
    <n v="2113.7199999999998"/>
    <x v="1"/>
  </r>
  <r>
    <x v="0"/>
    <x v="1"/>
    <n v="476"/>
    <x v="1"/>
    <n v="748.58"/>
    <n v="891.57"/>
    <x v="1"/>
  </r>
  <r>
    <x v="0"/>
    <x v="1"/>
    <n v="476"/>
    <x v="0"/>
    <n v="57656.32"/>
    <n v="58959.87"/>
    <x v="1"/>
  </r>
  <r>
    <x v="0"/>
    <x v="1"/>
    <n v="476"/>
    <x v="2"/>
    <n v="2709.61"/>
    <n v="3116.41"/>
    <x v="1"/>
  </r>
  <r>
    <x v="0"/>
    <x v="1"/>
    <n v="476"/>
    <x v="3"/>
    <n v="777.58"/>
    <n v="507.15"/>
    <x v="1"/>
  </r>
  <r>
    <x v="0"/>
    <x v="2"/>
    <n v="476"/>
    <x v="0"/>
    <n v="53575.53"/>
    <n v="54786.71"/>
    <x v="1"/>
  </r>
  <r>
    <x v="0"/>
    <x v="2"/>
    <n v="476"/>
    <x v="4"/>
    <n v="2380.89"/>
    <n v="2641.76"/>
    <x v="1"/>
  </r>
  <r>
    <x v="0"/>
    <x v="2"/>
    <n v="476"/>
    <x v="2"/>
    <n v="3064.6"/>
    <n v="3524.39"/>
    <x v="1"/>
  </r>
  <r>
    <x v="0"/>
    <x v="2"/>
    <n v="476"/>
    <x v="1"/>
    <n v="783.54"/>
    <n v="935.25"/>
    <x v="1"/>
  </r>
  <r>
    <x v="0"/>
    <x v="2"/>
    <n v="476"/>
    <x v="3"/>
    <n v="1002.92"/>
    <n v="654.12"/>
    <x v="1"/>
  </r>
  <r>
    <x v="0"/>
    <x v="3"/>
    <n v="476"/>
    <x v="2"/>
    <n v="2564.66"/>
    <n v="2951.46"/>
    <x v="1"/>
  </r>
  <r>
    <x v="0"/>
    <x v="3"/>
    <n v="476"/>
    <x v="4"/>
    <n v="2361.85"/>
    <n v="2620.62"/>
    <x v="1"/>
  </r>
  <r>
    <x v="0"/>
    <x v="3"/>
    <n v="476"/>
    <x v="0"/>
    <n v="51145.25"/>
    <n v="52302.76"/>
    <x v="1"/>
  </r>
  <r>
    <x v="0"/>
    <x v="3"/>
    <n v="476"/>
    <x v="1"/>
    <n v="908.73"/>
    <n v="1084.17"/>
    <x v="1"/>
  </r>
  <r>
    <x v="0"/>
    <x v="3"/>
    <n v="476"/>
    <x v="3"/>
    <n v="665.29"/>
    <n v="433.91"/>
    <x v="1"/>
  </r>
  <r>
    <x v="0"/>
    <x v="4"/>
    <n v="476"/>
    <x v="1"/>
    <n v="713.39"/>
    <n v="849.33"/>
    <x v="1"/>
  </r>
  <r>
    <x v="0"/>
    <x v="4"/>
    <n v="476"/>
    <x v="4"/>
    <n v="1392.82"/>
    <n v="1545.43"/>
    <x v="1"/>
  </r>
  <r>
    <x v="0"/>
    <x v="4"/>
    <n v="476"/>
    <x v="2"/>
    <n v="3216.1"/>
    <n v="3701.75"/>
    <x v="1"/>
  </r>
  <r>
    <x v="0"/>
    <x v="4"/>
    <n v="476"/>
    <x v="0"/>
    <n v="63251.56"/>
    <n v="64704.4"/>
    <x v="1"/>
  </r>
  <r>
    <x v="0"/>
    <x v="4"/>
    <n v="476"/>
    <x v="3"/>
    <n v="863.58"/>
    <n v="563.23"/>
    <x v="1"/>
  </r>
  <r>
    <x v="0"/>
    <x v="5"/>
    <n v="476"/>
    <x v="1"/>
    <n v="976.08"/>
    <n v="1164.0999999999999"/>
    <x v="1"/>
  </r>
  <r>
    <x v="0"/>
    <x v="5"/>
    <n v="476"/>
    <x v="2"/>
    <n v="2721.22"/>
    <n v="3131.88"/>
    <x v="1"/>
  </r>
  <r>
    <x v="0"/>
    <x v="5"/>
    <n v="476"/>
    <x v="3"/>
    <n v="755.97"/>
    <n v="493.05"/>
    <x v="1"/>
  </r>
  <r>
    <x v="0"/>
    <x v="5"/>
    <n v="476"/>
    <x v="0"/>
    <n v="48501.61"/>
    <n v="49602.879999999997"/>
    <x v="1"/>
  </r>
  <r>
    <x v="0"/>
    <x v="5"/>
    <n v="476"/>
    <x v="4"/>
    <n v="1986.89"/>
    <n v="2204.54"/>
    <x v="1"/>
  </r>
  <r>
    <x v="0"/>
    <x v="6"/>
    <n v="476"/>
    <x v="4"/>
    <n v="1942.79"/>
    <n v="2155.65"/>
    <x v="1"/>
  </r>
  <r>
    <x v="0"/>
    <x v="6"/>
    <n v="476"/>
    <x v="0"/>
    <n v="75522.95"/>
    <n v="77230.59"/>
    <x v="1"/>
  </r>
  <r>
    <x v="0"/>
    <x v="6"/>
    <n v="476"/>
    <x v="1"/>
    <n v="1033.47"/>
    <n v="1233.21"/>
    <x v="1"/>
  </r>
  <r>
    <x v="0"/>
    <x v="6"/>
    <n v="476"/>
    <x v="3"/>
    <n v="1239.3900000000001"/>
    <n v="808.35"/>
    <x v="1"/>
  </r>
  <r>
    <x v="0"/>
    <x v="6"/>
    <n v="476"/>
    <x v="2"/>
    <n v="3179.28"/>
    <n v="3654.5"/>
    <x v="1"/>
  </r>
  <r>
    <x v="0"/>
    <x v="7"/>
    <n v="476"/>
    <x v="2"/>
    <n v="2389.36"/>
    <n v="2748.82"/>
    <x v="1"/>
  </r>
  <r>
    <x v="0"/>
    <x v="7"/>
    <n v="476"/>
    <x v="0"/>
    <n v="50146.33"/>
    <n v="51280.26"/>
    <x v="1"/>
  </r>
  <r>
    <x v="0"/>
    <x v="7"/>
    <n v="476"/>
    <x v="3"/>
    <n v="690.54"/>
    <n v="450.38"/>
    <x v="1"/>
  </r>
  <r>
    <x v="0"/>
    <x v="7"/>
    <n v="476"/>
    <x v="1"/>
    <n v="590.79999999999995"/>
    <n v="704.67"/>
    <x v="1"/>
  </r>
  <r>
    <x v="0"/>
    <x v="7"/>
    <n v="476"/>
    <x v="4"/>
    <n v="2144.41"/>
    <n v="2379.34"/>
    <x v="1"/>
  </r>
  <r>
    <x v="0"/>
    <x v="8"/>
    <n v="476"/>
    <x v="0"/>
    <n v="60422.31"/>
    <n v="61789"/>
    <x v="1"/>
  </r>
  <r>
    <x v="0"/>
    <x v="8"/>
    <n v="476"/>
    <x v="1"/>
    <n v="511.81"/>
    <n v="608.83000000000004"/>
    <x v="1"/>
  </r>
  <r>
    <x v="0"/>
    <x v="8"/>
    <n v="476"/>
    <x v="2"/>
    <n v="3259.27"/>
    <n v="3752.9"/>
    <x v="1"/>
  </r>
  <r>
    <x v="0"/>
    <x v="8"/>
    <n v="476"/>
    <x v="3"/>
    <n v="1024.69"/>
    <n v="668.29"/>
    <x v="1"/>
  </r>
  <r>
    <x v="0"/>
    <x v="8"/>
    <n v="476"/>
    <x v="4"/>
    <n v="1967.01"/>
    <n v="2182.5300000000002"/>
    <x v="1"/>
  </r>
  <r>
    <x v="0"/>
    <x v="9"/>
    <n v="476"/>
    <x v="2"/>
    <n v="3128.6"/>
    <n v="3598.2"/>
    <x v="1"/>
  </r>
  <r>
    <x v="0"/>
    <x v="9"/>
    <n v="476"/>
    <x v="0"/>
    <n v="68216.820000000007"/>
    <n v="69758.92"/>
    <x v="1"/>
  </r>
  <r>
    <x v="0"/>
    <x v="9"/>
    <n v="476"/>
    <x v="1"/>
    <n v="637.92999999999995"/>
    <n v="759.79"/>
    <x v="1"/>
  </r>
  <r>
    <x v="0"/>
    <x v="9"/>
    <n v="476"/>
    <x v="3"/>
    <n v="883.76"/>
    <n v="576.36"/>
    <x v="1"/>
  </r>
  <r>
    <x v="0"/>
    <x v="9"/>
    <n v="476"/>
    <x v="4"/>
    <n v="2307.0300000000002"/>
    <n v="2559.85"/>
    <x v="1"/>
  </r>
  <r>
    <x v="0"/>
    <x v="10"/>
    <n v="476"/>
    <x v="1"/>
    <n v="497.06"/>
    <n v="592.22"/>
    <x v="1"/>
  </r>
  <r>
    <x v="0"/>
    <x v="10"/>
    <n v="476"/>
    <x v="2"/>
    <n v="3136.06"/>
    <n v="3607.45"/>
    <x v="1"/>
  </r>
  <r>
    <x v="0"/>
    <x v="10"/>
    <n v="476"/>
    <x v="3"/>
    <n v="669.49"/>
    <n v="436.65"/>
    <x v="1"/>
  </r>
  <r>
    <x v="0"/>
    <x v="10"/>
    <n v="476"/>
    <x v="0"/>
    <n v="64726.95"/>
    <n v="66190.22"/>
    <x v="1"/>
  </r>
  <r>
    <x v="0"/>
    <x v="10"/>
    <n v="476"/>
    <x v="4"/>
    <n v="2010.09"/>
    <n v="2230.36"/>
    <x v="1"/>
  </r>
  <r>
    <x v="0"/>
    <x v="11"/>
    <n v="476"/>
    <x v="1"/>
    <n v="416.01"/>
    <n v="495.16"/>
    <x v="1"/>
  </r>
  <r>
    <x v="0"/>
    <x v="11"/>
    <n v="476"/>
    <x v="3"/>
    <n v="388.18"/>
    <n v="253.19"/>
    <x v="1"/>
  </r>
  <r>
    <x v="0"/>
    <x v="11"/>
    <n v="476"/>
    <x v="0"/>
    <n v="37891.300000000003"/>
    <n v="38748.559999999998"/>
    <x v="1"/>
  </r>
  <r>
    <x v="0"/>
    <x v="11"/>
    <n v="476"/>
    <x v="2"/>
    <n v="2134.85"/>
    <n v="2453.77"/>
    <x v="1"/>
  </r>
  <r>
    <x v="0"/>
    <x v="11"/>
    <n v="476"/>
    <x v="4"/>
    <n v="1042.17"/>
    <n v="1156.3499999999999"/>
    <x v="1"/>
  </r>
  <r>
    <x v="1"/>
    <x v="0"/>
    <n v="476"/>
    <x v="0"/>
    <n v="52116.07"/>
    <n v="53294.12"/>
    <x v="1"/>
  </r>
  <r>
    <x v="1"/>
    <x v="0"/>
    <n v="476"/>
    <x v="3"/>
    <n v="1163.8599999999999"/>
    <n v="759.06"/>
    <x v="1"/>
  </r>
  <r>
    <x v="1"/>
    <x v="0"/>
    <n v="476"/>
    <x v="4"/>
    <n v="2002.36"/>
    <n v="2221.75"/>
    <x v="1"/>
  </r>
  <r>
    <x v="1"/>
    <x v="0"/>
    <n v="476"/>
    <x v="2"/>
    <n v="2054.37"/>
    <n v="2360.9299999999998"/>
    <x v="1"/>
  </r>
  <r>
    <x v="1"/>
    <x v="0"/>
    <n v="476"/>
    <x v="1"/>
    <n v="815.81"/>
    <n v="972.35"/>
    <x v="1"/>
  </r>
  <r>
    <x v="1"/>
    <x v="1"/>
    <n v="476"/>
    <x v="3"/>
    <n v="1217.0999999999999"/>
    <n v="793.81"/>
    <x v="1"/>
  </r>
  <r>
    <x v="1"/>
    <x v="1"/>
    <n v="476"/>
    <x v="2"/>
    <n v="2585.37"/>
    <n v="2973.24"/>
    <x v="1"/>
  </r>
  <r>
    <x v="1"/>
    <x v="1"/>
    <n v="476"/>
    <x v="4"/>
    <n v="1739.92"/>
    <n v="1930.57"/>
    <x v="1"/>
  </r>
  <r>
    <x v="1"/>
    <x v="1"/>
    <n v="476"/>
    <x v="0"/>
    <n v="51067.41"/>
    <n v="52221.88"/>
    <x v="1"/>
  </r>
  <r>
    <x v="1"/>
    <x v="1"/>
    <n v="476"/>
    <x v="1"/>
    <n v="603.19000000000005"/>
    <n v="717.51"/>
    <x v="1"/>
  </r>
  <r>
    <x v="1"/>
    <x v="2"/>
    <n v="476"/>
    <x v="3"/>
    <n v="1289.8800000000001"/>
    <n v="841.27"/>
    <x v="1"/>
  </r>
  <r>
    <x v="1"/>
    <x v="2"/>
    <n v="476"/>
    <x v="1"/>
    <n v="792.1"/>
    <n v="943.17"/>
    <x v="1"/>
  </r>
  <r>
    <x v="1"/>
    <x v="2"/>
    <n v="476"/>
    <x v="0"/>
    <n v="61181.74"/>
    <n v="62564.800000000003"/>
    <x v="1"/>
  </r>
  <r>
    <x v="1"/>
    <x v="2"/>
    <n v="476"/>
    <x v="2"/>
    <n v="2909.98"/>
    <n v="3346.9"/>
    <x v="1"/>
  </r>
  <r>
    <x v="1"/>
    <x v="2"/>
    <n v="476"/>
    <x v="4"/>
    <n v="1995.76"/>
    <n v="2214.41"/>
    <x v="1"/>
  </r>
  <r>
    <x v="1"/>
    <x v="3"/>
    <n v="476"/>
    <x v="3"/>
    <n v="835.47"/>
    <n v="544.89"/>
    <x v="1"/>
  </r>
  <r>
    <x v="1"/>
    <x v="3"/>
    <n v="476"/>
    <x v="2"/>
    <n v="2047.21"/>
    <n v="2355.79"/>
    <x v="1"/>
  </r>
  <r>
    <x v="1"/>
    <x v="3"/>
    <n v="476"/>
    <x v="0"/>
    <n v="55606.07"/>
    <n v="56862.99"/>
    <x v="1"/>
  </r>
  <r>
    <x v="1"/>
    <x v="3"/>
    <n v="476"/>
    <x v="4"/>
    <n v="1570.69"/>
    <n v="1742.8"/>
    <x v="1"/>
  </r>
  <r>
    <x v="1"/>
    <x v="3"/>
    <n v="476"/>
    <x v="1"/>
    <n v="499.55"/>
    <n v="595.17999999999995"/>
    <x v="1"/>
  </r>
  <r>
    <x v="1"/>
    <x v="4"/>
    <n v="476"/>
    <x v="3"/>
    <n v="952.46"/>
    <n v="621.19000000000005"/>
    <x v="1"/>
  </r>
  <r>
    <x v="1"/>
    <x v="4"/>
    <n v="476"/>
    <x v="1"/>
    <n v="892.66"/>
    <n v="1062.83"/>
    <x v="1"/>
  </r>
  <r>
    <x v="1"/>
    <x v="4"/>
    <n v="476"/>
    <x v="2"/>
    <n v="1822.27"/>
    <n v="2095.98"/>
    <x v="1"/>
  </r>
  <r>
    <x v="1"/>
    <x v="4"/>
    <n v="476"/>
    <x v="0"/>
    <n v="47011.65"/>
    <n v="48085.4"/>
    <x v="1"/>
  </r>
  <r>
    <x v="1"/>
    <x v="4"/>
    <n v="476"/>
    <x v="4"/>
    <n v="1687.92"/>
    <n v="1872.91"/>
    <x v="1"/>
  </r>
  <r>
    <x v="1"/>
    <x v="5"/>
    <n v="476"/>
    <x v="3"/>
    <n v="787.63"/>
    <n v="513.69000000000005"/>
    <x v="1"/>
  </r>
  <r>
    <x v="1"/>
    <x v="5"/>
    <n v="476"/>
    <x v="1"/>
    <n v="456.59"/>
    <n v="544.07000000000005"/>
    <x v="1"/>
  </r>
  <r>
    <x v="1"/>
    <x v="5"/>
    <n v="476"/>
    <x v="0"/>
    <n v="51774.76"/>
    <n v="52943.43"/>
    <x v="1"/>
  </r>
  <r>
    <x v="1"/>
    <x v="5"/>
    <n v="476"/>
    <x v="2"/>
    <n v="1757.97"/>
    <n v="2023.03"/>
    <x v="1"/>
  </r>
  <r>
    <x v="1"/>
    <x v="5"/>
    <n v="476"/>
    <x v="4"/>
    <n v="1620.02"/>
    <n v="1797.5"/>
    <x v="1"/>
  </r>
  <r>
    <x v="1"/>
    <x v="6"/>
    <n v="476"/>
    <x v="3"/>
    <n v="804.94"/>
    <n v="525"/>
    <x v="1"/>
  </r>
  <r>
    <x v="1"/>
    <x v="6"/>
    <n v="476"/>
    <x v="2"/>
    <n v="1612.8"/>
    <n v="1854"/>
    <x v="1"/>
  </r>
  <r>
    <x v="1"/>
    <x v="6"/>
    <n v="476"/>
    <x v="1"/>
    <n v="311.68"/>
    <n v="371.71"/>
    <x v="1"/>
  </r>
  <r>
    <x v="1"/>
    <x v="6"/>
    <n v="476"/>
    <x v="4"/>
    <n v="1250.03"/>
    <n v="1387"/>
    <x v="1"/>
  </r>
  <r>
    <x v="1"/>
    <x v="6"/>
    <n v="476"/>
    <x v="0"/>
    <n v="44340.29"/>
    <n v="45342.54"/>
    <x v="1"/>
  </r>
  <r>
    <x v="0"/>
    <x v="0"/>
    <n v="60203"/>
    <x v="4"/>
    <n v="1938.54"/>
    <n v="2150.94"/>
    <x v="2"/>
  </r>
  <r>
    <x v="0"/>
    <x v="0"/>
    <n v="60203"/>
    <x v="2"/>
    <n v="3783.1"/>
    <n v="4346.21"/>
    <x v="2"/>
  </r>
  <r>
    <x v="0"/>
    <x v="0"/>
    <n v="60203"/>
    <x v="1"/>
    <n v="655.91"/>
    <n v="780.22"/>
    <x v="2"/>
  </r>
  <r>
    <x v="0"/>
    <x v="0"/>
    <n v="60203"/>
    <x v="0"/>
    <n v="113745.92"/>
    <n v="116317.24"/>
    <x v="2"/>
  </r>
  <r>
    <x v="0"/>
    <x v="0"/>
    <n v="60203"/>
    <x v="3"/>
    <n v="2064.35"/>
    <n v="1346.38"/>
    <x v="2"/>
  </r>
  <r>
    <x v="0"/>
    <x v="1"/>
    <n v="60203"/>
    <x v="4"/>
    <n v="2394.09"/>
    <n v="2656.43"/>
    <x v="2"/>
  </r>
  <r>
    <x v="0"/>
    <x v="1"/>
    <n v="60203"/>
    <x v="1"/>
    <n v="739.03"/>
    <n v="880.08"/>
    <x v="2"/>
  </r>
  <r>
    <x v="0"/>
    <x v="1"/>
    <n v="60203"/>
    <x v="3"/>
    <n v="2027.93"/>
    <n v="1322.62"/>
    <x v="2"/>
  </r>
  <r>
    <x v="0"/>
    <x v="1"/>
    <n v="60203"/>
    <x v="0"/>
    <n v="152818.42000000001"/>
    <n v="156273.09"/>
    <x v="2"/>
  </r>
  <r>
    <x v="0"/>
    <x v="1"/>
    <n v="60203"/>
    <x v="2"/>
    <n v="3939.34"/>
    <n v="4525.1400000000003"/>
    <x v="2"/>
  </r>
  <r>
    <x v="0"/>
    <x v="2"/>
    <n v="60203"/>
    <x v="4"/>
    <n v="2175.0100000000002"/>
    <n v="2413.41"/>
    <x v="2"/>
  </r>
  <r>
    <x v="0"/>
    <x v="2"/>
    <n v="60203"/>
    <x v="0"/>
    <n v="170121.53"/>
    <n v="173967.31"/>
    <x v="2"/>
  </r>
  <r>
    <x v="0"/>
    <x v="2"/>
    <n v="60203"/>
    <x v="2"/>
    <n v="3594.15"/>
    <n v="4131.51"/>
    <x v="2"/>
  </r>
  <r>
    <x v="0"/>
    <x v="2"/>
    <n v="60203"/>
    <x v="1"/>
    <n v="482.78"/>
    <n v="574.27"/>
    <x v="2"/>
  </r>
  <r>
    <x v="0"/>
    <x v="2"/>
    <n v="60203"/>
    <x v="3"/>
    <n v="1663.17"/>
    <n v="1084.75"/>
    <x v="2"/>
  </r>
  <r>
    <x v="0"/>
    <x v="3"/>
    <n v="60203"/>
    <x v="4"/>
    <n v="3463.23"/>
    <n v="3842.7"/>
    <x v="2"/>
  </r>
  <r>
    <x v="0"/>
    <x v="3"/>
    <n v="60203"/>
    <x v="0"/>
    <n v="152042.92000000001"/>
    <n v="155480.19"/>
    <x v="2"/>
  </r>
  <r>
    <x v="0"/>
    <x v="3"/>
    <n v="60203"/>
    <x v="2"/>
    <n v="4376.33"/>
    <n v="5030.29"/>
    <x v="2"/>
  </r>
  <r>
    <x v="0"/>
    <x v="3"/>
    <n v="60203"/>
    <x v="1"/>
    <n v="810.29"/>
    <n v="963.89"/>
    <x v="2"/>
  </r>
  <r>
    <x v="0"/>
    <x v="3"/>
    <n v="60203"/>
    <x v="3"/>
    <n v="2494.59"/>
    <n v="1627.01"/>
    <x v="2"/>
  </r>
  <r>
    <x v="0"/>
    <x v="4"/>
    <n v="60203"/>
    <x v="4"/>
    <n v="2241.88"/>
    <n v="2487.52"/>
    <x v="2"/>
  </r>
  <r>
    <x v="0"/>
    <x v="4"/>
    <n v="60203"/>
    <x v="2"/>
    <n v="2984.08"/>
    <n v="3431.36"/>
    <x v="2"/>
  </r>
  <r>
    <x v="0"/>
    <x v="4"/>
    <n v="60203"/>
    <x v="0"/>
    <n v="149329.99"/>
    <n v="152705.60999999999"/>
    <x v="2"/>
  </r>
  <r>
    <x v="0"/>
    <x v="4"/>
    <n v="60203"/>
    <x v="1"/>
    <n v="910.2"/>
    <n v="1082.73"/>
    <x v="2"/>
  </r>
  <r>
    <x v="0"/>
    <x v="4"/>
    <n v="60203"/>
    <x v="3"/>
    <n v="2688.3"/>
    <n v="1753.32"/>
    <x v="2"/>
  </r>
  <r>
    <x v="0"/>
    <x v="5"/>
    <n v="60203"/>
    <x v="3"/>
    <n v="1846.32"/>
    <n v="1204.1400000000001"/>
    <x v="2"/>
  </r>
  <r>
    <x v="0"/>
    <x v="5"/>
    <n v="60203"/>
    <x v="0"/>
    <n v="156609.76999999999"/>
    <n v="160151.26"/>
    <x v="2"/>
  </r>
  <r>
    <x v="0"/>
    <x v="5"/>
    <n v="60203"/>
    <x v="1"/>
    <n v="741.59"/>
    <n v="882.14"/>
    <x v="2"/>
  </r>
  <r>
    <x v="0"/>
    <x v="5"/>
    <n v="60203"/>
    <x v="4"/>
    <n v="3226.26"/>
    <n v="3581.06"/>
    <x v="2"/>
  </r>
  <r>
    <x v="0"/>
    <x v="5"/>
    <n v="60203"/>
    <x v="2"/>
    <n v="3441.01"/>
    <n v="3955.79"/>
    <x v="2"/>
  </r>
  <r>
    <x v="0"/>
    <x v="6"/>
    <n v="60203"/>
    <x v="3"/>
    <n v="2474.71"/>
    <n v="1614.09"/>
    <x v="2"/>
  </r>
  <r>
    <x v="0"/>
    <x v="6"/>
    <n v="60203"/>
    <x v="0"/>
    <n v="173697.3"/>
    <n v="177624.07"/>
    <x v="2"/>
  </r>
  <r>
    <x v="0"/>
    <x v="6"/>
    <n v="60203"/>
    <x v="2"/>
    <n v="4399.09"/>
    <n v="5055.51"/>
    <x v="2"/>
  </r>
  <r>
    <x v="0"/>
    <x v="6"/>
    <n v="60203"/>
    <x v="4"/>
    <n v="2693.29"/>
    <n v="2988.39"/>
    <x v="2"/>
  </r>
  <r>
    <x v="0"/>
    <x v="6"/>
    <n v="60203"/>
    <x v="1"/>
    <n v="791.03"/>
    <n v="943.14"/>
    <x v="2"/>
  </r>
  <r>
    <x v="0"/>
    <x v="7"/>
    <n v="60203"/>
    <x v="3"/>
    <n v="1595.84"/>
    <n v="1040.81"/>
    <x v="2"/>
  </r>
  <r>
    <x v="0"/>
    <x v="7"/>
    <n v="60203"/>
    <x v="2"/>
    <n v="2987.44"/>
    <n v="3431.65"/>
    <x v="2"/>
  </r>
  <r>
    <x v="0"/>
    <x v="7"/>
    <n v="60203"/>
    <x v="1"/>
    <n v="429.99"/>
    <n v="511.47"/>
    <x v="2"/>
  </r>
  <r>
    <x v="0"/>
    <x v="7"/>
    <n v="60203"/>
    <x v="0"/>
    <n v="134786.13"/>
    <n v="137834.06"/>
    <x v="2"/>
  </r>
  <r>
    <x v="0"/>
    <x v="7"/>
    <n v="60203"/>
    <x v="4"/>
    <n v="1931.29"/>
    <n v="2142.94"/>
    <x v="2"/>
  </r>
  <r>
    <x v="0"/>
    <x v="8"/>
    <n v="60203"/>
    <x v="3"/>
    <n v="2311.9699999999998"/>
    <n v="1507.88"/>
    <x v="2"/>
  </r>
  <r>
    <x v="0"/>
    <x v="8"/>
    <n v="60203"/>
    <x v="1"/>
    <n v="608.21"/>
    <n v="723.46"/>
    <x v="2"/>
  </r>
  <r>
    <x v="0"/>
    <x v="8"/>
    <n v="60203"/>
    <x v="2"/>
    <n v="3345.96"/>
    <n v="3844.16"/>
    <x v="2"/>
  </r>
  <r>
    <x v="0"/>
    <x v="8"/>
    <n v="60203"/>
    <x v="0"/>
    <n v="154687.85"/>
    <n v="158184.99"/>
    <x v="2"/>
  </r>
  <r>
    <x v="0"/>
    <x v="8"/>
    <n v="60203"/>
    <x v="4"/>
    <n v="2289.27"/>
    <n v="2540.15"/>
    <x v="2"/>
  </r>
  <r>
    <x v="0"/>
    <x v="9"/>
    <n v="60203"/>
    <x v="3"/>
    <n v="2330.91"/>
    <n v="1520.21"/>
    <x v="2"/>
  </r>
  <r>
    <x v="0"/>
    <x v="9"/>
    <n v="60203"/>
    <x v="4"/>
    <n v="2953.68"/>
    <n v="3277.35"/>
    <x v="2"/>
  </r>
  <r>
    <x v="0"/>
    <x v="9"/>
    <n v="60203"/>
    <x v="1"/>
    <n v="816.95"/>
    <n v="971.8"/>
    <x v="2"/>
  </r>
  <r>
    <x v="0"/>
    <x v="9"/>
    <n v="60203"/>
    <x v="0"/>
    <n v="160799.35999999999"/>
    <n v="164434.35"/>
    <x v="2"/>
  </r>
  <r>
    <x v="0"/>
    <x v="9"/>
    <n v="60203"/>
    <x v="2"/>
    <n v="3087.29"/>
    <n v="3547.26"/>
    <x v="2"/>
  </r>
  <r>
    <x v="0"/>
    <x v="10"/>
    <n v="60203"/>
    <x v="4"/>
    <n v="2687.65"/>
    <n v="2982.2"/>
    <x v="2"/>
  </r>
  <r>
    <x v="0"/>
    <x v="10"/>
    <n v="60203"/>
    <x v="2"/>
    <n v="3338.86"/>
    <n v="3836.29"/>
    <x v="2"/>
  </r>
  <r>
    <x v="0"/>
    <x v="10"/>
    <n v="60203"/>
    <x v="1"/>
    <n v="428.65"/>
    <n v="509.9"/>
    <x v="2"/>
  </r>
  <r>
    <x v="0"/>
    <x v="10"/>
    <n v="60203"/>
    <x v="3"/>
    <n v="2191.69"/>
    <n v="1429.43"/>
    <x v="2"/>
  </r>
  <r>
    <x v="0"/>
    <x v="10"/>
    <n v="60203"/>
    <x v="0"/>
    <n v="142736.14000000001"/>
    <n v="145962.89000000001"/>
    <x v="2"/>
  </r>
  <r>
    <x v="0"/>
    <x v="11"/>
    <n v="60203"/>
    <x v="4"/>
    <n v="1576.81"/>
    <n v="1749.64"/>
    <x v="2"/>
  </r>
  <r>
    <x v="0"/>
    <x v="11"/>
    <n v="60203"/>
    <x v="1"/>
    <n v="355.87"/>
    <n v="423.32"/>
    <x v="2"/>
  </r>
  <r>
    <x v="0"/>
    <x v="11"/>
    <n v="60203"/>
    <x v="3"/>
    <n v="1328.4"/>
    <n v="866.43"/>
    <x v="2"/>
  </r>
  <r>
    <x v="0"/>
    <x v="11"/>
    <n v="60203"/>
    <x v="2"/>
    <n v="2610.9699999999998"/>
    <n v="2999.26"/>
    <x v="2"/>
  </r>
  <r>
    <x v="0"/>
    <x v="11"/>
    <n v="60203"/>
    <x v="0"/>
    <n v="100038.14"/>
    <n v="102299.65"/>
    <x v="2"/>
  </r>
  <r>
    <x v="1"/>
    <x v="0"/>
    <n v="60203"/>
    <x v="4"/>
    <n v="2533.14"/>
    <n v="2810.73"/>
    <x v="2"/>
  </r>
  <r>
    <x v="1"/>
    <x v="0"/>
    <n v="60203"/>
    <x v="0"/>
    <n v="127741.18"/>
    <n v="130629.89"/>
    <x v="2"/>
  </r>
  <r>
    <x v="1"/>
    <x v="0"/>
    <n v="60203"/>
    <x v="2"/>
    <n v="3291.17"/>
    <n v="3780.59"/>
    <x v="2"/>
  </r>
  <r>
    <x v="1"/>
    <x v="0"/>
    <n v="60203"/>
    <x v="1"/>
    <n v="775.92"/>
    <n v="922.96"/>
    <x v="2"/>
  </r>
  <r>
    <x v="1"/>
    <x v="0"/>
    <n v="60203"/>
    <x v="3"/>
    <n v="1446.49"/>
    <n v="943.4"/>
    <x v="2"/>
  </r>
  <r>
    <x v="1"/>
    <x v="1"/>
    <n v="60203"/>
    <x v="4"/>
    <n v="2842.18"/>
    <n v="3153.67"/>
    <x v="2"/>
  </r>
  <r>
    <x v="1"/>
    <x v="1"/>
    <n v="60203"/>
    <x v="0"/>
    <n v="127569.12"/>
    <n v="130452.87"/>
    <x v="2"/>
  </r>
  <r>
    <x v="1"/>
    <x v="1"/>
    <n v="60203"/>
    <x v="2"/>
    <n v="3204.91"/>
    <n v="3681.94"/>
    <x v="2"/>
  </r>
  <r>
    <x v="1"/>
    <x v="1"/>
    <n v="60203"/>
    <x v="1"/>
    <n v="472.1"/>
    <n v="561.55999999999995"/>
    <x v="2"/>
  </r>
  <r>
    <x v="1"/>
    <x v="1"/>
    <n v="60203"/>
    <x v="3"/>
    <n v="1971.11"/>
    <n v="1285.57"/>
    <x v="2"/>
  </r>
  <r>
    <x v="1"/>
    <x v="2"/>
    <n v="60203"/>
    <x v="0"/>
    <n v="151513.29"/>
    <n v="154938.63"/>
    <x v="2"/>
  </r>
  <r>
    <x v="1"/>
    <x v="2"/>
    <n v="60203"/>
    <x v="2"/>
    <n v="3051.27"/>
    <n v="3506.32"/>
    <x v="2"/>
  </r>
  <r>
    <x v="1"/>
    <x v="2"/>
    <n v="60203"/>
    <x v="1"/>
    <n v="507.79"/>
    <n v="604.03"/>
    <x v="2"/>
  </r>
  <r>
    <x v="1"/>
    <x v="2"/>
    <n v="60203"/>
    <x v="4"/>
    <n v="3473.05"/>
    <n v="3853.64"/>
    <x v="2"/>
  </r>
  <r>
    <x v="1"/>
    <x v="2"/>
    <n v="60203"/>
    <x v="3"/>
    <n v="2071.52"/>
    <n v="1351.03"/>
    <x v="2"/>
  </r>
  <r>
    <x v="1"/>
    <x v="3"/>
    <n v="60203"/>
    <x v="2"/>
    <n v="3469.74"/>
    <n v="3986.73"/>
    <x v="2"/>
  </r>
  <r>
    <x v="1"/>
    <x v="3"/>
    <n v="60203"/>
    <x v="0"/>
    <n v="159578.42000000001"/>
    <n v="163186.03"/>
    <x v="2"/>
  </r>
  <r>
    <x v="1"/>
    <x v="3"/>
    <n v="60203"/>
    <x v="1"/>
    <n v="523.52"/>
    <n v="623.41999999999996"/>
    <x v="2"/>
  </r>
  <r>
    <x v="1"/>
    <x v="3"/>
    <n v="60203"/>
    <x v="4"/>
    <n v="3357.59"/>
    <n v="3725.49"/>
    <x v="2"/>
  </r>
  <r>
    <x v="1"/>
    <x v="3"/>
    <n v="60203"/>
    <x v="3"/>
    <n v="2604.83"/>
    <n v="1698.92"/>
    <x v="2"/>
  </r>
  <r>
    <x v="1"/>
    <x v="4"/>
    <n v="60203"/>
    <x v="1"/>
    <n v="665.51"/>
    <n v="792.63"/>
    <x v="2"/>
  </r>
  <r>
    <x v="1"/>
    <x v="4"/>
    <n v="60203"/>
    <x v="4"/>
    <n v="3063.33"/>
    <n v="3399.01"/>
    <x v="2"/>
  </r>
  <r>
    <x v="1"/>
    <x v="4"/>
    <n v="60203"/>
    <x v="2"/>
    <n v="3112.6"/>
    <n v="3575.66"/>
    <x v="2"/>
  </r>
  <r>
    <x v="1"/>
    <x v="4"/>
    <n v="60203"/>
    <x v="0"/>
    <n v="145142.44"/>
    <n v="148424.66"/>
    <x v="2"/>
  </r>
  <r>
    <x v="1"/>
    <x v="4"/>
    <n v="60203"/>
    <x v="3"/>
    <n v="2129.54"/>
    <n v="1388.9"/>
    <x v="2"/>
  </r>
  <r>
    <x v="1"/>
    <x v="5"/>
    <n v="60203"/>
    <x v="4"/>
    <n v="2309.23"/>
    <n v="2562.23"/>
    <x v="2"/>
  </r>
  <r>
    <x v="1"/>
    <x v="5"/>
    <n v="60203"/>
    <x v="1"/>
    <n v="1133.94"/>
    <n v="1350.87"/>
    <x v="2"/>
  </r>
  <r>
    <x v="1"/>
    <x v="5"/>
    <n v="60203"/>
    <x v="0"/>
    <n v="138001.89000000001"/>
    <n v="141121.69"/>
    <x v="2"/>
  </r>
  <r>
    <x v="1"/>
    <x v="5"/>
    <n v="60203"/>
    <x v="2"/>
    <n v="3113.51"/>
    <n v="3576.84"/>
    <x v="2"/>
  </r>
  <r>
    <x v="1"/>
    <x v="5"/>
    <n v="60203"/>
    <x v="3"/>
    <n v="2704.43"/>
    <n v="1763.84"/>
    <x v="2"/>
  </r>
  <r>
    <x v="1"/>
    <x v="6"/>
    <n v="60203"/>
    <x v="4"/>
    <n v="2361.86"/>
    <n v="2620.62"/>
    <x v="2"/>
  </r>
  <r>
    <x v="1"/>
    <x v="6"/>
    <n v="60203"/>
    <x v="2"/>
    <n v="2951.15"/>
    <n v="3391.72"/>
    <x v="2"/>
  </r>
  <r>
    <x v="1"/>
    <x v="6"/>
    <n v="60203"/>
    <x v="0"/>
    <n v="124268.27"/>
    <n v="127077.77"/>
    <x v="2"/>
  </r>
  <r>
    <x v="1"/>
    <x v="6"/>
    <n v="60203"/>
    <x v="1"/>
    <n v="681.27"/>
    <n v="810.37"/>
    <x v="2"/>
  </r>
  <r>
    <x v="1"/>
    <x v="6"/>
    <n v="60203"/>
    <x v="3"/>
    <n v="1952.14"/>
    <n v="1273.24"/>
    <x v="2"/>
  </r>
  <r>
    <x v="0"/>
    <x v="0"/>
    <n v="60216"/>
    <x v="4"/>
    <n v="515.47"/>
    <n v="571.99"/>
    <x v="3"/>
  </r>
  <r>
    <x v="0"/>
    <x v="0"/>
    <n v="60216"/>
    <x v="0"/>
    <n v="37329.910000000003"/>
    <n v="38173.74"/>
    <x v="3"/>
  </r>
  <r>
    <x v="0"/>
    <x v="0"/>
    <n v="60216"/>
    <x v="2"/>
    <n v="654.24"/>
    <n v="751.51"/>
    <x v="3"/>
  </r>
  <r>
    <x v="0"/>
    <x v="0"/>
    <n v="60216"/>
    <x v="1"/>
    <n v="274.36"/>
    <n v="326.36"/>
    <x v="3"/>
  </r>
  <r>
    <x v="0"/>
    <x v="0"/>
    <n v="60216"/>
    <x v="3"/>
    <n v="448.93"/>
    <n v="292.79000000000002"/>
    <x v="3"/>
  </r>
  <r>
    <x v="0"/>
    <x v="1"/>
    <n v="60216"/>
    <x v="0"/>
    <n v="44282.84"/>
    <n v="45284.03"/>
    <x v="3"/>
  </r>
  <r>
    <x v="0"/>
    <x v="1"/>
    <n v="60216"/>
    <x v="4"/>
    <n v="805.27"/>
    <n v="893.53"/>
    <x v="3"/>
  </r>
  <r>
    <x v="0"/>
    <x v="1"/>
    <n v="60216"/>
    <x v="2"/>
    <n v="1062.18"/>
    <n v="1220.1099999999999"/>
    <x v="3"/>
  </r>
  <r>
    <x v="0"/>
    <x v="1"/>
    <n v="60216"/>
    <x v="1"/>
    <n v="149.71"/>
    <n v="178.08"/>
    <x v="3"/>
  </r>
  <r>
    <x v="0"/>
    <x v="1"/>
    <n v="60216"/>
    <x v="3"/>
    <n v="607.34"/>
    <n v="396.12"/>
    <x v="3"/>
  </r>
  <r>
    <x v="0"/>
    <x v="2"/>
    <n v="60216"/>
    <x v="2"/>
    <n v="929.5"/>
    <n v="1067.73"/>
    <x v="3"/>
  </r>
  <r>
    <x v="0"/>
    <x v="2"/>
    <n v="60216"/>
    <x v="0"/>
    <n v="41893.69"/>
    <n v="42840.77"/>
    <x v="3"/>
  </r>
  <r>
    <x v="0"/>
    <x v="2"/>
    <n v="60216"/>
    <x v="4"/>
    <n v="605.48"/>
    <n v="671.82"/>
    <x v="3"/>
  </r>
  <r>
    <x v="0"/>
    <x v="2"/>
    <n v="60216"/>
    <x v="1"/>
    <n v="124.83"/>
    <n v="148.47999999999999"/>
    <x v="3"/>
  </r>
  <r>
    <x v="0"/>
    <x v="2"/>
    <n v="60216"/>
    <x v="3"/>
    <n v="545.66999999999996"/>
    <n v="355.91"/>
    <x v="3"/>
  </r>
  <r>
    <x v="0"/>
    <x v="3"/>
    <n v="60216"/>
    <x v="1"/>
    <n v="277.89999999999998"/>
    <n v="330.58"/>
    <x v="3"/>
  </r>
  <r>
    <x v="0"/>
    <x v="3"/>
    <n v="60216"/>
    <x v="0"/>
    <n v="38724.28"/>
    <n v="39599.72"/>
    <x v="3"/>
  </r>
  <r>
    <x v="0"/>
    <x v="3"/>
    <n v="60216"/>
    <x v="2"/>
    <n v="990.61"/>
    <n v="1139.31"/>
    <x v="3"/>
  </r>
  <r>
    <x v="0"/>
    <x v="3"/>
    <n v="60216"/>
    <x v="4"/>
    <n v="415.27"/>
    <n v="460.78"/>
    <x v="3"/>
  </r>
  <r>
    <x v="0"/>
    <x v="3"/>
    <n v="60216"/>
    <x v="3"/>
    <n v="803.12"/>
    <n v="523.80999999999995"/>
    <x v="3"/>
  </r>
  <r>
    <x v="0"/>
    <x v="4"/>
    <n v="60216"/>
    <x v="2"/>
    <n v="921.3"/>
    <n v="1058.3"/>
    <x v="3"/>
  </r>
  <r>
    <x v="0"/>
    <x v="4"/>
    <n v="60216"/>
    <x v="0"/>
    <n v="30633.55"/>
    <n v="31326.09"/>
    <x v="3"/>
  </r>
  <r>
    <x v="0"/>
    <x v="4"/>
    <n v="60216"/>
    <x v="1"/>
    <n v="114.3"/>
    <n v="135.94999999999999"/>
    <x v="3"/>
  </r>
  <r>
    <x v="0"/>
    <x v="4"/>
    <n v="60216"/>
    <x v="4"/>
    <n v="605.41999999999996"/>
    <n v="671.72"/>
    <x v="3"/>
  </r>
  <r>
    <x v="0"/>
    <x v="4"/>
    <n v="60216"/>
    <x v="3"/>
    <n v="294.31"/>
    <n v="191.95"/>
    <x v="3"/>
  </r>
  <r>
    <x v="0"/>
    <x v="5"/>
    <n v="60216"/>
    <x v="1"/>
    <n v="332.3"/>
    <n v="395.3"/>
    <x v="3"/>
  </r>
  <r>
    <x v="0"/>
    <x v="5"/>
    <n v="60216"/>
    <x v="2"/>
    <n v="729.15"/>
    <n v="837.57"/>
    <x v="3"/>
  </r>
  <r>
    <x v="0"/>
    <x v="5"/>
    <n v="60216"/>
    <x v="3"/>
    <n v="368.33"/>
    <n v="240.23"/>
    <x v="3"/>
  </r>
  <r>
    <x v="0"/>
    <x v="5"/>
    <n v="60216"/>
    <x v="4"/>
    <n v="458.19"/>
    <n v="508.39"/>
    <x v="3"/>
  </r>
  <r>
    <x v="0"/>
    <x v="5"/>
    <n v="60216"/>
    <x v="0"/>
    <n v="27198.1"/>
    <n v="27812.9"/>
    <x v="3"/>
  </r>
  <r>
    <x v="0"/>
    <x v="6"/>
    <n v="60216"/>
    <x v="1"/>
    <n v="181.31"/>
    <n v="215.68"/>
    <x v="3"/>
  </r>
  <r>
    <x v="0"/>
    <x v="6"/>
    <n v="60216"/>
    <x v="3"/>
    <n v="311.77999999999997"/>
    <n v="203.35"/>
    <x v="3"/>
  </r>
  <r>
    <x v="0"/>
    <x v="6"/>
    <n v="60216"/>
    <x v="4"/>
    <n v="760.98"/>
    <n v="844.33"/>
    <x v="3"/>
  </r>
  <r>
    <x v="0"/>
    <x v="6"/>
    <n v="60216"/>
    <x v="2"/>
    <n v="1013.99"/>
    <n v="1165.79"/>
    <x v="3"/>
  </r>
  <r>
    <x v="0"/>
    <x v="6"/>
    <n v="60216"/>
    <x v="0"/>
    <n v="43373.98"/>
    <n v="44354.52"/>
    <x v="3"/>
  </r>
  <r>
    <x v="0"/>
    <x v="7"/>
    <n v="60216"/>
    <x v="3"/>
    <n v="338.52"/>
    <n v="220.79"/>
    <x v="3"/>
  </r>
  <r>
    <x v="0"/>
    <x v="7"/>
    <n v="60216"/>
    <x v="0"/>
    <n v="27399.78"/>
    <n v="28019.22"/>
    <x v="3"/>
  </r>
  <r>
    <x v="0"/>
    <x v="7"/>
    <n v="60216"/>
    <x v="1"/>
    <n v="285.31"/>
    <n v="339.39"/>
    <x v="3"/>
  </r>
  <r>
    <x v="0"/>
    <x v="7"/>
    <n v="60216"/>
    <x v="4"/>
    <n v="539.35"/>
    <n v="598.45000000000005"/>
    <x v="3"/>
  </r>
  <r>
    <x v="0"/>
    <x v="7"/>
    <n v="60216"/>
    <x v="2"/>
    <n v="533.23"/>
    <n v="612.54"/>
    <x v="3"/>
  </r>
  <r>
    <x v="0"/>
    <x v="8"/>
    <n v="60216"/>
    <x v="3"/>
    <n v="309.47000000000003"/>
    <n v="201.86"/>
    <x v="3"/>
  </r>
  <r>
    <x v="0"/>
    <x v="8"/>
    <n v="60216"/>
    <x v="0"/>
    <n v="40004.17"/>
    <n v="40908.589999999997"/>
    <x v="3"/>
  </r>
  <r>
    <x v="0"/>
    <x v="8"/>
    <n v="60216"/>
    <x v="2"/>
    <n v="1038.32"/>
    <n v="1192.7"/>
    <x v="3"/>
  </r>
  <r>
    <x v="0"/>
    <x v="8"/>
    <n v="60216"/>
    <x v="4"/>
    <n v="577.47"/>
    <n v="640.76"/>
    <x v="3"/>
  </r>
  <r>
    <x v="0"/>
    <x v="8"/>
    <n v="60216"/>
    <x v="1"/>
    <n v="50.79"/>
    <n v="60.42"/>
    <x v="3"/>
  </r>
  <r>
    <x v="0"/>
    <x v="9"/>
    <n v="60216"/>
    <x v="3"/>
    <n v="548.66"/>
    <n v="357.85"/>
    <x v="3"/>
  </r>
  <r>
    <x v="0"/>
    <x v="9"/>
    <n v="60216"/>
    <x v="4"/>
    <n v="480.61"/>
    <n v="533.29999999999995"/>
    <x v="3"/>
  </r>
  <r>
    <x v="0"/>
    <x v="9"/>
    <n v="60216"/>
    <x v="2"/>
    <n v="733.64"/>
    <n v="842.71"/>
    <x v="3"/>
  </r>
  <r>
    <x v="0"/>
    <x v="9"/>
    <n v="60216"/>
    <x v="1"/>
    <n v="156.69999999999999"/>
    <n v="186.4"/>
    <x v="3"/>
  </r>
  <r>
    <x v="0"/>
    <x v="9"/>
    <n v="60216"/>
    <x v="0"/>
    <n v="32893.300000000003"/>
    <n v="33636.86"/>
    <x v="3"/>
  </r>
  <r>
    <x v="0"/>
    <x v="10"/>
    <n v="60216"/>
    <x v="3"/>
    <n v="459.54"/>
    <n v="299.72000000000003"/>
    <x v="3"/>
  </r>
  <r>
    <x v="0"/>
    <x v="10"/>
    <n v="60216"/>
    <x v="4"/>
    <n v="242.82"/>
    <n v="269.41000000000003"/>
    <x v="3"/>
  </r>
  <r>
    <x v="0"/>
    <x v="10"/>
    <n v="60216"/>
    <x v="1"/>
    <n v="68.45"/>
    <n v="81.42"/>
    <x v="3"/>
  </r>
  <r>
    <x v="0"/>
    <x v="10"/>
    <n v="60216"/>
    <x v="2"/>
    <n v="706.25"/>
    <n v="811.26"/>
    <x v="3"/>
  </r>
  <r>
    <x v="0"/>
    <x v="10"/>
    <n v="60216"/>
    <x v="0"/>
    <n v="32345.11"/>
    <n v="33077.06"/>
    <x v="3"/>
  </r>
  <r>
    <x v="0"/>
    <x v="11"/>
    <n v="60216"/>
    <x v="3"/>
    <n v="167.85"/>
    <n v="109.48"/>
    <x v="3"/>
  </r>
  <r>
    <x v="0"/>
    <x v="11"/>
    <n v="60216"/>
    <x v="4"/>
    <n v="409.12"/>
    <n v="453.95"/>
    <x v="3"/>
  </r>
  <r>
    <x v="0"/>
    <x v="11"/>
    <n v="60216"/>
    <x v="1"/>
    <n v="106.74"/>
    <n v="126.97"/>
    <x v="3"/>
  </r>
  <r>
    <x v="0"/>
    <x v="11"/>
    <n v="60216"/>
    <x v="0"/>
    <n v="18948.14"/>
    <n v="19376.45"/>
    <x v="3"/>
  </r>
  <r>
    <x v="0"/>
    <x v="11"/>
    <n v="60216"/>
    <x v="2"/>
    <n v="410.56"/>
    <n v="471.59"/>
    <x v="3"/>
  </r>
  <r>
    <x v="1"/>
    <x v="0"/>
    <n v="60216"/>
    <x v="1"/>
    <n v="45.67"/>
    <n v="54.33"/>
    <x v="3"/>
  </r>
  <r>
    <x v="1"/>
    <x v="0"/>
    <n v="60216"/>
    <x v="0"/>
    <n v="27855.81"/>
    <n v="28485.63"/>
    <x v="3"/>
  </r>
  <r>
    <x v="1"/>
    <x v="0"/>
    <n v="60216"/>
    <x v="4"/>
    <n v="471.2"/>
    <n v="522.82000000000005"/>
    <x v="3"/>
  </r>
  <r>
    <x v="1"/>
    <x v="0"/>
    <n v="60216"/>
    <x v="3"/>
    <n v="688.56"/>
    <n v="449.09"/>
    <x v="3"/>
  </r>
  <r>
    <x v="1"/>
    <x v="0"/>
    <n v="60216"/>
    <x v="2"/>
    <n v="859.55"/>
    <n v="987.39"/>
    <x v="3"/>
  </r>
  <r>
    <x v="1"/>
    <x v="1"/>
    <n v="60216"/>
    <x v="2"/>
    <n v="439.75"/>
    <n v="505.17"/>
    <x v="3"/>
  </r>
  <r>
    <x v="1"/>
    <x v="1"/>
    <n v="60216"/>
    <x v="0"/>
    <n v="25506.95"/>
    <n v="26083.62"/>
    <x v="3"/>
  </r>
  <r>
    <x v="1"/>
    <x v="1"/>
    <n v="60216"/>
    <x v="4"/>
    <n v="482.06"/>
    <n v="534.88"/>
    <x v="3"/>
  </r>
  <r>
    <x v="1"/>
    <x v="1"/>
    <n v="60216"/>
    <x v="3"/>
    <n v="356.64"/>
    <n v="232.6"/>
    <x v="3"/>
  </r>
  <r>
    <x v="1"/>
    <x v="1"/>
    <n v="60216"/>
    <x v="1"/>
    <n v="216.52"/>
    <n v="257.56"/>
    <x v="3"/>
  </r>
  <r>
    <x v="1"/>
    <x v="2"/>
    <n v="60216"/>
    <x v="4"/>
    <n v="586.34"/>
    <n v="650.59"/>
    <x v="3"/>
  </r>
  <r>
    <x v="1"/>
    <x v="2"/>
    <n v="60216"/>
    <x v="1"/>
    <n v="329.13"/>
    <n v="391.52"/>
    <x v="3"/>
  </r>
  <r>
    <x v="1"/>
    <x v="2"/>
    <n v="60216"/>
    <x v="2"/>
    <n v="479.06"/>
    <n v="550.29"/>
    <x v="3"/>
  </r>
  <r>
    <x v="1"/>
    <x v="2"/>
    <n v="60216"/>
    <x v="0"/>
    <n v="37997.71"/>
    <n v="38856.660000000003"/>
    <x v="3"/>
  </r>
  <r>
    <x v="1"/>
    <x v="2"/>
    <n v="60216"/>
    <x v="3"/>
    <n v="21.64"/>
    <n v="14.11"/>
    <x v="3"/>
  </r>
  <r>
    <x v="1"/>
    <x v="3"/>
    <n v="60216"/>
    <x v="1"/>
    <n v="50.79"/>
    <n v="60.42"/>
    <x v="3"/>
  </r>
  <r>
    <x v="1"/>
    <x v="3"/>
    <n v="60216"/>
    <x v="0"/>
    <n v="28302.33"/>
    <n v="28942.240000000002"/>
    <x v="3"/>
  </r>
  <r>
    <x v="1"/>
    <x v="3"/>
    <n v="60216"/>
    <x v="2"/>
    <n v="745"/>
    <n v="855.8"/>
    <x v="3"/>
  </r>
  <r>
    <x v="1"/>
    <x v="3"/>
    <n v="60216"/>
    <x v="3"/>
    <n v="982.16"/>
    <n v="640.57000000000005"/>
    <x v="3"/>
  </r>
  <r>
    <x v="1"/>
    <x v="3"/>
    <n v="60216"/>
    <x v="4"/>
    <n v="364.36"/>
    <n v="404.28"/>
    <x v="3"/>
  </r>
  <r>
    <x v="1"/>
    <x v="4"/>
    <n v="60216"/>
    <x v="2"/>
    <n v="513.07000000000005"/>
    <n v="590.74"/>
    <x v="3"/>
  </r>
  <r>
    <x v="1"/>
    <x v="4"/>
    <n v="60216"/>
    <x v="1"/>
    <n v="264.39999999999998"/>
    <n v="314.52"/>
    <x v="3"/>
  </r>
  <r>
    <x v="1"/>
    <x v="4"/>
    <n v="60216"/>
    <x v="0"/>
    <n v="26716.47"/>
    <n v="27320.49"/>
    <x v="3"/>
  </r>
  <r>
    <x v="1"/>
    <x v="4"/>
    <n v="60216"/>
    <x v="4"/>
    <n v="374.46"/>
    <n v="415.52"/>
    <x v="3"/>
  </r>
  <r>
    <x v="1"/>
    <x v="4"/>
    <n v="60216"/>
    <x v="3"/>
    <n v="359.09"/>
    <n v="234.2"/>
    <x v="3"/>
  </r>
  <r>
    <x v="1"/>
    <x v="5"/>
    <n v="60216"/>
    <x v="3"/>
    <n v="604.49"/>
    <n v="394.25"/>
    <x v="3"/>
  </r>
  <r>
    <x v="1"/>
    <x v="5"/>
    <n v="60216"/>
    <x v="1"/>
    <n v="172.14"/>
    <n v="204.75"/>
    <x v="3"/>
  </r>
  <r>
    <x v="1"/>
    <x v="5"/>
    <n v="60216"/>
    <x v="0"/>
    <n v="27813.41"/>
    <n v="28442.15"/>
    <x v="3"/>
  </r>
  <r>
    <x v="1"/>
    <x v="5"/>
    <n v="60216"/>
    <x v="2"/>
    <n v="683.92"/>
    <n v="785.64"/>
    <x v="3"/>
  </r>
  <r>
    <x v="1"/>
    <x v="5"/>
    <n v="60216"/>
    <x v="4"/>
    <n v="190.11"/>
    <n v="210.95"/>
    <x v="3"/>
  </r>
  <r>
    <x v="1"/>
    <x v="6"/>
    <n v="60216"/>
    <x v="3"/>
    <n v="339.38"/>
    <n v="221.34"/>
    <x v="3"/>
  </r>
  <r>
    <x v="1"/>
    <x v="6"/>
    <n v="60216"/>
    <x v="0"/>
    <n v="27152.07"/>
    <n v="27765.94"/>
    <x v="3"/>
  </r>
  <r>
    <x v="1"/>
    <x v="6"/>
    <n v="60216"/>
    <x v="2"/>
    <n v="785.64"/>
    <n v="902.5"/>
    <x v="3"/>
  </r>
  <r>
    <x v="1"/>
    <x v="6"/>
    <n v="60216"/>
    <x v="1"/>
    <n v="125.34"/>
    <n v="149.08000000000001"/>
    <x v="3"/>
  </r>
  <r>
    <x v="1"/>
    <x v="6"/>
    <n v="60216"/>
    <x v="4"/>
    <n v="451.67"/>
    <n v="501.18"/>
    <x v="3"/>
  </r>
  <r>
    <x v="0"/>
    <x v="0"/>
    <n v="60217"/>
    <x v="4"/>
    <n v="26205.63"/>
    <n v="29076.94"/>
    <x v="4"/>
  </r>
  <r>
    <x v="0"/>
    <x v="0"/>
    <n v="60217"/>
    <x v="0"/>
    <n v="1046166.31"/>
    <n v="1069816.3200000001"/>
    <x v="4"/>
  </r>
  <r>
    <x v="0"/>
    <x v="0"/>
    <n v="60217"/>
    <x v="2"/>
    <n v="36878.17"/>
    <n v="42380.9"/>
    <x v="4"/>
  </r>
  <r>
    <x v="0"/>
    <x v="0"/>
    <n v="60217"/>
    <x v="3"/>
    <n v="18478.66"/>
    <n v="12051.98"/>
    <x v="4"/>
  </r>
  <r>
    <x v="0"/>
    <x v="0"/>
    <n v="60217"/>
    <x v="1"/>
    <n v="9364.6299999999992"/>
    <n v="11148.05"/>
    <x v="4"/>
  </r>
  <r>
    <x v="0"/>
    <x v="1"/>
    <n v="60217"/>
    <x v="2"/>
    <n v="37499.61"/>
    <n v="43110.559999999998"/>
    <x v="4"/>
  </r>
  <r>
    <x v="0"/>
    <x v="1"/>
    <n v="60217"/>
    <x v="1"/>
    <n v="9983.86"/>
    <n v="11891.4"/>
    <x v="4"/>
  </r>
  <r>
    <x v="0"/>
    <x v="1"/>
    <n v="60217"/>
    <x v="0"/>
    <n v="968451.42"/>
    <n v="990351.26"/>
    <x v="4"/>
  </r>
  <r>
    <x v="0"/>
    <x v="1"/>
    <n v="60217"/>
    <x v="4"/>
    <n v="26739.5"/>
    <n v="29669.63"/>
    <x v="4"/>
  </r>
  <r>
    <x v="0"/>
    <x v="1"/>
    <n v="60217"/>
    <x v="3"/>
    <n v="16875.349999999999"/>
    <n v="11006.16"/>
    <x v="4"/>
  </r>
  <r>
    <x v="0"/>
    <x v="2"/>
    <n v="60217"/>
    <x v="1"/>
    <n v="10533.09"/>
    <n v="12539.54"/>
    <x v="4"/>
  </r>
  <r>
    <x v="0"/>
    <x v="2"/>
    <n v="60217"/>
    <x v="2"/>
    <n v="36953.47"/>
    <n v="42484.2"/>
    <x v="4"/>
  </r>
  <r>
    <x v="0"/>
    <x v="2"/>
    <n v="60217"/>
    <x v="0"/>
    <n v="1072679.69"/>
    <n v="1096930.82"/>
    <x v="4"/>
  </r>
  <r>
    <x v="0"/>
    <x v="2"/>
    <n v="60217"/>
    <x v="4"/>
    <n v="28647"/>
    <n v="31785.7"/>
    <x v="4"/>
  </r>
  <r>
    <x v="0"/>
    <x v="2"/>
    <n v="60217"/>
    <x v="3"/>
    <n v="18708.34"/>
    <n v="12201.73"/>
    <x v="4"/>
  </r>
  <r>
    <x v="0"/>
    <x v="3"/>
    <n v="60217"/>
    <x v="1"/>
    <n v="9365.18"/>
    <n v="11145.94"/>
    <x v="4"/>
  </r>
  <r>
    <x v="0"/>
    <x v="3"/>
    <n v="60217"/>
    <x v="0"/>
    <n v="1074713.28"/>
    <n v="1099037.0900000001"/>
    <x v="4"/>
  </r>
  <r>
    <x v="0"/>
    <x v="3"/>
    <n v="60217"/>
    <x v="2"/>
    <n v="39570.71"/>
    <n v="45488.91"/>
    <x v="4"/>
  </r>
  <r>
    <x v="0"/>
    <x v="3"/>
    <n v="60217"/>
    <x v="4"/>
    <n v="28248.93"/>
    <n v="31344.23"/>
    <x v="4"/>
  </r>
  <r>
    <x v="0"/>
    <x v="3"/>
    <n v="60217"/>
    <x v="3"/>
    <n v="17194.05"/>
    <n v="11214.01"/>
    <x v="4"/>
  </r>
  <r>
    <x v="0"/>
    <x v="4"/>
    <n v="60217"/>
    <x v="0"/>
    <n v="1010716.76"/>
    <n v="1033570.22"/>
    <x v="4"/>
  </r>
  <r>
    <x v="0"/>
    <x v="4"/>
    <n v="60217"/>
    <x v="2"/>
    <n v="38747.050000000003"/>
    <n v="44542.43"/>
    <x v="4"/>
  </r>
  <r>
    <x v="0"/>
    <x v="4"/>
    <n v="60217"/>
    <x v="1"/>
    <n v="10263.290000000001"/>
    <n v="12225.21"/>
    <x v="4"/>
  </r>
  <r>
    <x v="0"/>
    <x v="4"/>
    <n v="60217"/>
    <x v="4"/>
    <n v="28319.23"/>
    <n v="31422.17"/>
    <x v="4"/>
  </r>
  <r>
    <x v="0"/>
    <x v="4"/>
    <n v="60217"/>
    <x v="3"/>
    <n v="18368.78"/>
    <n v="11980.28"/>
    <x v="4"/>
  </r>
  <r>
    <x v="0"/>
    <x v="5"/>
    <n v="60217"/>
    <x v="2"/>
    <n v="37992.26"/>
    <n v="43690.83"/>
    <x v="4"/>
  </r>
  <r>
    <x v="0"/>
    <x v="5"/>
    <n v="60217"/>
    <x v="1"/>
    <n v="9740.9599999999991"/>
    <n v="11603.11"/>
    <x v="4"/>
  </r>
  <r>
    <x v="0"/>
    <x v="5"/>
    <n v="60217"/>
    <x v="4"/>
    <n v="27718.21"/>
    <n v="30759.279999999999"/>
    <x v="4"/>
  </r>
  <r>
    <x v="0"/>
    <x v="5"/>
    <n v="60217"/>
    <x v="0"/>
    <n v="1055541.8799999999"/>
    <n v="1079462.67"/>
    <x v="4"/>
  </r>
  <r>
    <x v="0"/>
    <x v="5"/>
    <n v="60217"/>
    <x v="3"/>
    <n v="16886.86"/>
    <n v="11013.72"/>
    <x v="4"/>
  </r>
  <r>
    <x v="0"/>
    <x v="6"/>
    <n v="60217"/>
    <x v="1"/>
    <n v="10168.200000000001"/>
    <n v="12108.26"/>
    <x v="4"/>
  </r>
  <r>
    <x v="0"/>
    <x v="6"/>
    <n v="60217"/>
    <x v="4"/>
    <n v="29062.71"/>
    <n v="32247.18"/>
    <x v="4"/>
  </r>
  <r>
    <x v="0"/>
    <x v="6"/>
    <n v="60217"/>
    <x v="2"/>
    <n v="40224.239999999998"/>
    <n v="46250.65"/>
    <x v="4"/>
  </r>
  <r>
    <x v="0"/>
    <x v="6"/>
    <n v="60217"/>
    <x v="0"/>
    <n v="1072518.95"/>
    <n v="1096776.49"/>
    <x v="4"/>
  </r>
  <r>
    <x v="0"/>
    <x v="6"/>
    <n v="60217"/>
    <x v="3"/>
    <n v="18160.509999999998"/>
    <n v="11844.48"/>
    <x v="4"/>
  </r>
  <r>
    <x v="0"/>
    <x v="7"/>
    <n v="60217"/>
    <x v="4"/>
    <n v="21524.06"/>
    <n v="23882.53"/>
    <x v="4"/>
  </r>
  <r>
    <x v="0"/>
    <x v="7"/>
    <n v="60217"/>
    <x v="1"/>
    <n v="8745.7000000000007"/>
    <n v="10420.77"/>
    <x v="4"/>
  </r>
  <r>
    <x v="0"/>
    <x v="7"/>
    <n v="60217"/>
    <x v="2"/>
    <n v="33271.9"/>
    <n v="38265.199999999997"/>
    <x v="4"/>
  </r>
  <r>
    <x v="0"/>
    <x v="7"/>
    <n v="60217"/>
    <x v="3"/>
    <n v="14302.83"/>
    <n v="9328.43"/>
    <x v="4"/>
  </r>
  <r>
    <x v="0"/>
    <x v="7"/>
    <n v="60217"/>
    <x v="0"/>
    <n v="887043.18"/>
    <n v="907109.89"/>
    <x v="4"/>
  </r>
  <r>
    <x v="0"/>
    <x v="8"/>
    <n v="60217"/>
    <x v="4"/>
    <n v="30102.9"/>
    <n v="33401.14"/>
    <x v="4"/>
  </r>
  <r>
    <x v="0"/>
    <x v="8"/>
    <n v="60217"/>
    <x v="1"/>
    <n v="9285.68"/>
    <n v="11052.79"/>
    <x v="4"/>
  </r>
  <r>
    <x v="0"/>
    <x v="8"/>
    <n v="60217"/>
    <x v="3"/>
    <n v="17367.23"/>
    <n v="11326.94"/>
    <x v="4"/>
  </r>
  <r>
    <x v="0"/>
    <x v="8"/>
    <n v="60217"/>
    <x v="0"/>
    <n v="1055031.28"/>
    <n v="1078894.0900000001"/>
    <x v="4"/>
  </r>
  <r>
    <x v="0"/>
    <x v="8"/>
    <n v="60217"/>
    <x v="2"/>
    <n v="38485.86"/>
    <n v="44248.95"/>
    <x v="4"/>
  </r>
  <r>
    <x v="0"/>
    <x v="9"/>
    <n v="60217"/>
    <x v="4"/>
    <n v="33042.79"/>
    <n v="36663.230000000003"/>
    <x v="4"/>
  </r>
  <r>
    <x v="0"/>
    <x v="9"/>
    <n v="60217"/>
    <x v="0"/>
    <n v="1081069.8799999999"/>
    <n v="1105509.1000000001"/>
    <x v="4"/>
  </r>
  <r>
    <x v="0"/>
    <x v="9"/>
    <n v="60217"/>
    <x v="3"/>
    <n v="19903.240000000002"/>
    <n v="12980.96"/>
    <x v="4"/>
  </r>
  <r>
    <x v="0"/>
    <x v="9"/>
    <n v="60217"/>
    <x v="2"/>
    <n v="42626.13"/>
    <n v="49004.23"/>
    <x v="4"/>
  </r>
  <r>
    <x v="0"/>
    <x v="9"/>
    <n v="60217"/>
    <x v="1"/>
    <n v="11789.65"/>
    <n v="14033.35"/>
    <x v="4"/>
  </r>
  <r>
    <x v="0"/>
    <x v="10"/>
    <n v="60217"/>
    <x v="4"/>
    <n v="29334.639999999999"/>
    <n v="32548.86"/>
    <x v="4"/>
  </r>
  <r>
    <x v="0"/>
    <x v="10"/>
    <n v="60217"/>
    <x v="2"/>
    <n v="35920.65"/>
    <n v="41291.42"/>
    <x v="4"/>
  </r>
  <r>
    <x v="0"/>
    <x v="10"/>
    <n v="60217"/>
    <x v="0"/>
    <n v="1026115.6"/>
    <n v="1049312.7"/>
    <x v="4"/>
  </r>
  <r>
    <x v="0"/>
    <x v="10"/>
    <n v="60217"/>
    <x v="3"/>
    <n v="16144.49"/>
    <n v="10529.57"/>
    <x v="4"/>
  </r>
  <r>
    <x v="0"/>
    <x v="10"/>
    <n v="60217"/>
    <x v="1"/>
    <n v="9616.9500000000007"/>
    <n v="11445.61"/>
    <x v="4"/>
  </r>
  <r>
    <x v="0"/>
    <x v="11"/>
    <n v="60217"/>
    <x v="4"/>
    <n v="25059.29"/>
    <n v="27805.13"/>
    <x v="4"/>
  </r>
  <r>
    <x v="0"/>
    <x v="11"/>
    <n v="60217"/>
    <x v="1"/>
    <n v="8689.09"/>
    <n v="10340.43"/>
    <x v="4"/>
  </r>
  <r>
    <x v="0"/>
    <x v="11"/>
    <n v="60217"/>
    <x v="0"/>
    <n v="945980.98"/>
    <n v="967372.48"/>
    <x v="4"/>
  </r>
  <r>
    <x v="0"/>
    <x v="11"/>
    <n v="60217"/>
    <x v="2"/>
    <n v="33527.39"/>
    <n v="38548.720000000001"/>
    <x v="4"/>
  </r>
  <r>
    <x v="0"/>
    <x v="11"/>
    <n v="60217"/>
    <x v="3"/>
    <n v="17163.990000000002"/>
    <n v="11194.41"/>
    <x v="4"/>
  </r>
  <r>
    <x v="1"/>
    <x v="0"/>
    <n v="60217"/>
    <x v="4"/>
    <n v="25233.4"/>
    <n v="27998.29"/>
    <x v="4"/>
  </r>
  <r>
    <x v="1"/>
    <x v="0"/>
    <n v="60217"/>
    <x v="0"/>
    <n v="1021977.43"/>
    <n v="1045081.2"/>
    <x v="4"/>
  </r>
  <r>
    <x v="1"/>
    <x v="0"/>
    <n v="60217"/>
    <x v="2"/>
    <n v="35845.879999999997"/>
    <n v="41198.400000000001"/>
    <x v="4"/>
  </r>
  <r>
    <x v="1"/>
    <x v="0"/>
    <n v="60217"/>
    <x v="3"/>
    <n v="18163.509999999998"/>
    <n v="11846.41"/>
    <x v="4"/>
  </r>
  <r>
    <x v="1"/>
    <x v="0"/>
    <n v="60217"/>
    <x v="1"/>
    <n v="8473.0300000000007"/>
    <n v="10083.879999999999"/>
    <x v="4"/>
  </r>
  <r>
    <x v="1"/>
    <x v="1"/>
    <n v="60217"/>
    <x v="2"/>
    <n v="35997.64"/>
    <n v="41374.39"/>
    <x v="4"/>
  </r>
  <r>
    <x v="1"/>
    <x v="1"/>
    <n v="60217"/>
    <x v="1"/>
    <n v="9232.4500000000007"/>
    <n v="10989.53"/>
    <x v="4"/>
  </r>
  <r>
    <x v="1"/>
    <x v="1"/>
    <n v="60217"/>
    <x v="3"/>
    <n v="17958.28"/>
    <n v="11712.45"/>
    <x v="4"/>
  </r>
  <r>
    <x v="1"/>
    <x v="1"/>
    <n v="60217"/>
    <x v="0"/>
    <n v="1029004.74"/>
    <n v="1052267.3400000001"/>
    <x v="4"/>
  </r>
  <r>
    <x v="1"/>
    <x v="1"/>
    <n v="60217"/>
    <x v="4"/>
    <n v="26143.68"/>
    <n v="29008.17"/>
    <x v="4"/>
  </r>
  <r>
    <x v="1"/>
    <x v="2"/>
    <n v="60217"/>
    <x v="1"/>
    <n v="9112.65"/>
    <n v="10851.86"/>
    <x v="4"/>
  </r>
  <r>
    <x v="1"/>
    <x v="2"/>
    <n v="60217"/>
    <x v="3"/>
    <n v="19772.22"/>
    <n v="12895.64"/>
    <x v="4"/>
  </r>
  <r>
    <x v="1"/>
    <x v="2"/>
    <n v="60217"/>
    <x v="4"/>
    <n v="29859.599999999999"/>
    <n v="33131.24"/>
    <x v="4"/>
  </r>
  <r>
    <x v="1"/>
    <x v="2"/>
    <n v="60217"/>
    <x v="2"/>
    <n v="39717.53"/>
    <n v="45646.45"/>
    <x v="4"/>
  </r>
  <r>
    <x v="1"/>
    <x v="2"/>
    <n v="60217"/>
    <x v="0"/>
    <n v="1173838.71"/>
    <n v="1200376.28"/>
    <x v="4"/>
  </r>
  <r>
    <x v="1"/>
    <x v="3"/>
    <n v="60217"/>
    <x v="3"/>
    <n v="18945.04"/>
    <n v="12356.08"/>
    <x v="4"/>
  </r>
  <r>
    <x v="1"/>
    <x v="3"/>
    <n v="60217"/>
    <x v="4"/>
    <n v="29559.13"/>
    <n v="32797.919999999998"/>
    <x v="4"/>
  </r>
  <r>
    <x v="1"/>
    <x v="3"/>
    <n v="60217"/>
    <x v="1"/>
    <n v="11970.62"/>
    <n v="14252.94"/>
    <x v="4"/>
  </r>
  <r>
    <x v="1"/>
    <x v="3"/>
    <n v="60217"/>
    <x v="0"/>
    <n v="1207306.1499999999"/>
    <n v="1234605.4099999999"/>
    <x v="4"/>
  </r>
  <r>
    <x v="1"/>
    <x v="3"/>
    <n v="60217"/>
    <x v="2"/>
    <n v="39030.639999999999"/>
    <n v="44876.32"/>
    <x v="4"/>
  </r>
  <r>
    <x v="1"/>
    <x v="4"/>
    <n v="60217"/>
    <x v="3"/>
    <n v="21476.63"/>
    <n v="14007.09"/>
    <x v="4"/>
  </r>
  <r>
    <x v="1"/>
    <x v="4"/>
    <n v="60217"/>
    <x v="0"/>
    <n v="1197293.78"/>
    <n v="1224418.8799999999"/>
    <x v="4"/>
  </r>
  <r>
    <x v="1"/>
    <x v="4"/>
    <n v="60217"/>
    <x v="4"/>
    <n v="30172.26"/>
    <n v="33482.5"/>
    <x v="4"/>
  </r>
  <r>
    <x v="1"/>
    <x v="4"/>
    <n v="60217"/>
    <x v="2"/>
    <n v="40490.519999999997"/>
    <n v="46547.92"/>
    <x v="4"/>
  </r>
  <r>
    <x v="1"/>
    <x v="4"/>
    <n v="60217"/>
    <x v="1"/>
    <n v="10561.01"/>
    <n v="12571.89"/>
    <x v="4"/>
  </r>
  <r>
    <x v="1"/>
    <x v="5"/>
    <n v="60217"/>
    <x v="3"/>
    <n v="20794.93"/>
    <n v="13562.51"/>
    <x v="4"/>
  </r>
  <r>
    <x v="1"/>
    <x v="5"/>
    <n v="60217"/>
    <x v="2"/>
    <n v="38256.519999999997"/>
    <n v="43989.85"/>
    <x v="4"/>
  </r>
  <r>
    <x v="1"/>
    <x v="5"/>
    <n v="60217"/>
    <x v="0"/>
    <n v="1182167.8600000001"/>
    <n v="1208911.97"/>
    <x v="4"/>
  </r>
  <r>
    <x v="1"/>
    <x v="5"/>
    <n v="60217"/>
    <x v="1"/>
    <n v="11248.63"/>
    <n v="13393.4"/>
    <x v="4"/>
  </r>
  <r>
    <x v="1"/>
    <x v="5"/>
    <n v="60217"/>
    <x v="4"/>
    <n v="29727.75"/>
    <n v="32984.910000000003"/>
    <x v="4"/>
  </r>
  <r>
    <x v="1"/>
    <x v="6"/>
    <n v="60217"/>
    <x v="3"/>
    <n v="17469.759999999998"/>
    <n v="11393.85"/>
    <x v="4"/>
  </r>
  <r>
    <x v="1"/>
    <x v="6"/>
    <n v="60217"/>
    <x v="0"/>
    <n v="974849.43"/>
    <n v="996891.11"/>
    <x v="4"/>
  </r>
  <r>
    <x v="1"/>
    <x v="6"/>
    <n v="60217"/>
    <x v="1"/>
    <n v="9253.42"/>
    <n v="11015.48"/>
    <x v="4"/>
  </r>
  <r>
    <x v="1"/>
    <x v="6"/>
    <n v="60217"/>
    <x v="2"/>
    <n v="32862.69"/>
    <n v="37789.57"/>
    <x v="4"/>
  </r>
  <r>
    <x v="1"/>
    <x v="6"/>
    <n v="60217"/>
    <x v="4"/>
    <n v="24292.44"/>
    <n v="26954.13"/>
    <x v="4"/>
  </r>
  <r>
    <x v="0"/>
    <x v="0"/>
    <n v="60272"/>
    <x v="3"/>
    <n v="982.04"/>
    <n v="640.5"/>
    <x v="5"/>
  </r>
  <r>
    <x v="0"/>
    <x v="0"/>
    <n v="60272"/>
    <x v="2"/>
    <n v="1157.67"/>
    <n v="1329.83"/>
    <x v="5"/>
  </r>
  <r>
    <x v="0"/>
    <x v="0"/>
    <n v="60272"/>
    <x v="0"/>
    <n v="31265.43"/>
    <n v="31972.3"/>
    <x v="5"/>
  </r>
  <r>
    <x v="0"/>
    <x v="0"/>
    <n v="60272"/>
    <x v="1"/>
    <n v="250.6"/>
    <n v="298.11"/>
    <x v="5"/>
  </r>
  <r>
    <x v="0"/>
    <x v="0"/>
    <n v="60272"/>
    <x v="4"/>
    <n v="689.9"/>
    <n v="765.5"/>
    <x v="5"/>
  </r>
  <r>
    <x v="0"/>
    <x v="1"/>
    <n v="60272"/>
    <x v="3"/>
    <n v="896.47"/>
    <n v="584.70000000000005"/>
    <x v="5"/>
  </r>
  <r>
    <x v="0"/>
    <x v="1"/>
    <n v="60272"/>
    <x v="0"/>
    <n v="39473.24"/>
    <n v="40365.58"/>
    <x v="5"/>
  </r>
  <r>
    <x v="0"/>
    <x v="1"/>
    <n v="60272"/>
    <x v="1"/>
    <n v="232.6"/>
    <n v="276.68"/>
    <x v="5"/>
  </r>
  <r>
    <x v="0"/>
    <x v="1"/>
    <n v="60272"/>
    <x v="2"/>
    <n v="1150.8399999999999"/>
    <n v="1322.19"/>
    <x v="5"/>
  </r>
  <r>
    <x v="0"/>
    <x v="1"/>
    <n v="60272"/>
    <x v="4"/>
    <n v="671.93"/>
    <n v="745.57"/>
    <x v="5"/>
  </r>
  <r>
    <x v="0"/>
    <x v="2"/>
    <n v="60272"/>
    <x v="3"/>
    <n v="604.73"/>
    <n v="394.41"/>
    <x v="5"/>
  </r>
  <r>
    <x v="0"/>
    <x v="2"/>
    <n v="60272"/>
    <x v="2"/>
    <n v="1029.1099999999999"/>
    <n v="1182.1199999999999"/>
    <x v="5"/>
  </r>
  <r>
    <x v="0"/>
    <x v="2"/>
    <n v="60272"/>
    <x v="1"/>
    <n v="138.77000000000001"/>
    <n v="165.08"/>
    <x v="5"/>
  </r>
  <r>
    <x v="0"/>
    <x v="2"/>
    <n v="60272"/>
    <x v="4"/>
    <n v="729.4"/>
    <n v="809.31"/>
    <x v="5"/>
  </r>
  <r>
    <x v="0"/>
    <x v="2"/>
    <n v="60272"/>
    <x v="0"/>
    <n v="27475.03"/>
    <n v="28096.15"/>
    <x v="5"/>
  </r>
  <r>
    <x v="0"/>
    <x v="3"/>
    <n v="60272"/>
    <x v="0"/>
    <n v="26960.14"/>
    <n v="27569.71"/>
    <x v="5"/>
  </r>
  <r>
    <x v="0"/>
    <x v="3"/>
    <n v="60272"/>
    <x v="4"/>
    <n v="637.39"/>
    <n v="707.26"/>
    <x v="5"/>
  </r>
  <r>
    <x v="0"/>
    <x v="3"/>
    <n v="60272"/>
    <x v="1"/>
    <n v="227.68"/>
    <n v="270.83"/>
    <x v="5"/>
  </r>
  <r>
    <x v="0"/>
    <x v="3"/>
    <n v="60272"/>
    <x v="3"/>
    <n v="346.37"/>
    <n v="225.92"/>
    <x v="5"/>
  </r>
  <r>
    <x v="0"/>
    <x v="3"/>
    <n v="60272"/>
    <x v="2"/>
    <n v="550.80999999999995"/>
    <n v="633.77"/>
    <x v="5"/>
  </r>
  <r>
    <x v="0"/>
    <x v="4"/>
    <n v="60272"/>
    <x v="2"/>
    <n v="1048.3399999999999"/>
    <n v="1204.8499999999999"/>
    <x v="5"/>
  </r>
  <r>
    <x v="0"/>
    <x v="4"/>
    <n v="60272"/>
    <x v="0"/>
    <n v="42308.81"/>
    <n v="43265.26"/>
    <x v="5"/>
  </r>
  <r>
    <x v="0"/>
    <x v="4"/>
    <n v="60272"/>
    <x v="4"/>
    <n v="771.36"/>
    <n v="855.92"/>
    <x v="5"/>
  </r>
  <r>
    <x v="0"/>
    <x v="4"/>
    <n v="60272"/>
    <x v="3"/>
    <n v="259.85000000000002"/>
    <n v="169.48"/>
    <x v="5"/>
  </r>
  <r>
    <x v="0"/>
    <x v="4"/>
    <n v="60272"/>
    <x v="1"/>
    <n v="202.49"/>
    <n v="240.88"/>
    <x v="5"/>
  </r>
  <r>
    <x v="0"/>
    <x v="5"/>
    <n v="60272"/>
    <x v="0"/>
    <n v="38238.19"/>
    <n v="39103.040000000001"/>
    <x v="5"/>
  </r>
  <r>
    <x v="0"/>
    <x v="5"/>
    <n v="60272"/>
    <x v="1"/>
    <n v="63.97"/>
    <n v="76.099999999999994"/>
    <x v="5"/>
  </r>
  <r>
    <x v="0"/>
    <x v="5"/>
    <n v="60272"/>
    <x v="2"/>
    <n v="1062.6600000000001"/>
    <n v="1221.76"/>
    <x v="5"/>
  </r>
  <r>
    <x v="0"/>
    <x v="5"/>
    <n v="60272"/>
    <x v="4"/>
    <n v="659.12"/>
    <n v="731.36"/>
    <x v="5"/>
  </r>
  <r>
    <x v="0"/>
    <x v="5"/>
    <n v="60272"/>
    <x v="3"/>
    <n v="517.17999999999995"/>
    <n v="337.32"/>
    <x v="5"/>
  </r>
  <r>
    <x v="0"/>
    <x v="6"/>
    <n v="60272"/>
    <x v="2"/>
    <n v="1132.44"/>
    <n v="1302.22"/>
    <x v="5"/>
  </r>
  <r>
    <x v="0"/>
    <x v="6"/>
    <n v="60272"/>
    <x v="1"/>
    <n v="149.63999999999999"/>
    <n v="178"/>
    <x v="5"/>
  </r>
  <r>
    <x v="0"/>
    <x v="6"/>
    <n v="60272"/>
    <x v="0"/>
    <n v="43143.39"/>
    <n v="44118.73"/>
    <x v="5"/>
  </r>
  <r>
    <x v="0"/>
    <x v="6"/>
    <n v="60272"/>
    <x v="4"/>
    <n v="909.63"/>
    <n v="1009.29"/>
    <x v="5"/>
  </r>
  <r>
    <x v="0"/>
    <x v="6"/>
    <n v="60272"/>
    <x v="3"/>
    <n v="864.98"/>
    <n v="564.14"/>
    <x v="5"/>
  </r>
  <r>
    <x v="0"/>
    <x v="7"/>
    <n v="60272"/>
    <x v="1"/>
    <n v="280.49"/>
    <n v="333.64"/>
    <x v="5"/>
  </r>
  <r>
    <x v="0"/>
    <x v="7"/>
    <n v="60272"/>
    <x v="4"/>
    <n v="1163.8499999999999"/>
    <n v="1291.33"/>
    <x v="5"/>
  </r>
  <r>
    <x v="0"/>
    <x v="7"/>
    <n v="60272"/>
    <x v="2"/>
    <n v="908.9"/>
    <n v="1044.07"/>
    <x v="5"/>
  </r>
  <r>
    <x v="0"/>
    <x v="7"/>
    <n v="60272"/>
    <x v="0"/>
    <n v="41034.449999999997"/>
    <n v="41962.02"/>
    <x v="5"/>
  </r>
  <r>
    <x v="0"/>
    <x v="7"/>
    <n v="60272"/>
    <x v="3"/>
    <n v="790.38"/>
    <n v="515.48"/>
    <x v="5"/>
  </r>
  <r>
    <x v="0"/>
    <x v="8"/>
    <n v="60272"/>
    <x v="4"/>
    <n v="935.33"/>
    <n v="1037.81"/>
    <x v="5"/>
  </r>
  <r>
    <x v="0"/>
    <x v="8"/>
    <n v="60272"/>
    <x v="1"/>
    <n v="278.62"/>
    <n v="331.46"/>
    <x v="5"/>
  </r>
  <r>
    <x v="0"/>
    <x v="8"/>
    <n v="60272"/>
    <x v="0"/>
    <n v="46556.25"/>
    <n v="47608.6"/>
    <x v="5"/>
  </r>
  <r>
    <x v="0"/>
    <x v="8"/>
    <n v="60272"/>
    <x v="2"/>
    <n v="1433.67"/>
    <n v="1649.09"/>
    <x v="5"/>
  </r>
  <r>
    <x v="0"/>
    <x v="8"/>
    <n v="60272"/>
    <x v="3"/>
    <n v="602.89"/>
    <n v="393.2"/>
    <x v="5"/>
  </r>
  <r>
    <x v="0"/>
    <x v="9"/>
    <n v="60272"/>
    <x v="4"/>
    <n v="805.46"/>
    <n v="893.71"/>
    <x v="5"/>
  </r>
  <r>
    <x v="0"/>
    <x v="9"/>
    <n v="60272"/>
    <x v="2"/>
    <n v="1027.42"/>
    <n v="1180.21"/>
    <x v="5"/>
  </r>
  <r>
    <x v="0"/>
    <x v="9"/>
    <n v="60272"/>
    <x v="1"/>
    <n v="162.57"/>
    <n v="193.39"/>
    <x v="5"/>
  </r>
  <r>
    <x v="0"/>
    <x v="9"/>
    <n v="60272"/>
    <x v="0"/>
    <n v="56142.31"/>
    <n v="57412.73"/>
    <x v="5"/>
  </r>
  <r>
    <x v="0"/>
    <x v="9"/>
    <n v="60272"/>
    <x v="3"/>
    <n v="822.23"/>
    <n v="536.27"/>
    <x v="5"/>
  </r>
  <r>
    <x v="0"/>
    <x v="10"/>
    <n v="60272"/>
    <x v="1"/>
    <n v="438.58"/>
    <n v="522.67999999999995"/>
    <x v="5"/>
  </r>
  <r>
    <x v="0"/>
    <x v="10"/>
    <n v="60272"/>
    <x v="2"/>
    <n v="930.91"/>
    <n v="1069.3499999999999"/>
    <x v="5"/>
  </r>
  <r>
    <x v="0"/>
    <x v="10"/>
    <n v="60272"/>
    <x v="0"/>
    <n v="30485.53"/>
    <n v="31174.7"/>
    <x v="5"/>
  </r>
  <r>
    <x v="0"/>
    <x v="10"/>
    <n v="60272"/>
    <x v="3"/>
    <n v="304.35000000000002"/>
    <n v="198.48"/>
    <x v="5"/>
  </r>
  <r>
    <x v="0"/>
    <x v="10"/>
    <n v="60272"/>
    <x v="4"/>
    <n v="957.99"/>
    <n v="1062.99"/>
    <x v="5"/>
  </r>
  <r>
    <x v="0"/>
    <x v="11"/>
    <n v="60272"/>
    <x v="3"/>
    <n v="493.93"/>
    <n v="322.14"/>
    <x v="5"/>
  </r>
  <r>
    <x v="0"/>
    <x v="11"/>
    <n v="60272"/>
    <x v="1"/>
    <n v="186.07"/>
    <n v="222.31"/>
    <x v="5"/>
  </r>
  <r>
    <x v="0"/>
    <x v="11"/>
    <n v="60272"/>
    <x v="2"/>
    <n v="1181.46"/>
    <n v="1357.56"/>
    <x v="5"/>
  </r>
  <r>
    <x v="0"/>
    <x v="11"/>
    <n v="60272"/>
    <x v="0"/>
    <n v="33750.32"/>
    <n v="34513.24"/>
    <x v="5"/>
  </r>
  <r>
    <x v="0"/>
    <x v="11"/>
    <n v="60272"/>
    <x v="4"/>
    <n v="1046.26"/>
    <n v="1160.94"/>
    <x v="5"/>
  </r>
  <r>
    <x v="1"/>
    <x v="0"/>
    <n v="60272"/>
    <x v="4"/>
    <n v="537.55999999999995"/>
    <n v="596.45000000000005"/>
    <x v="5"/>
  </r>
  <r>
    <x v="1"/>
    <x v="0"/>
    <n v="60272"/>
    <x v="1"/>
    <n v="128.05000000000001"/>
    <n v="152.33000000000001"/>
    <x v="5"/>
  </r>
  <r>
    <x v="1"/>
    <x v="0"/>
    <n v="60272"/>
    <x v="0"/>
    <n v="40833.919999999998"/>
    <n v="41757.06"/>
    <x v="5"/>
  </r>
  <r>
    <x v="1"/>
    <x v="0"/>
    <n v="60272"/>
    <x v="2"/>
    <n v="1054.77"/>
    <n v="1212.0999999999999"/>
    <x v="5"/>
  </r>
  <r>
    <x v="1"/>
    <x v="0"/>
    <n v="60272"/>
    <x v="3"/>
    <n v="549.27"/>
    <n v="358.23"/>
    <x v="5"/>
  </r>
  <r>
    <x v="1"/>
    <x v="1"/>
    <n v="60272"/>
    <x v="4"/>
    <n v="528.32000000000005"/>
    <n v="586.21"/>
    <x v="5"/>
  </r>
  <r>
    <x v="1"/>
    <x v="1"/>
    <n v="60272"/>
    <x v="0"/>
    <n v="37099.879999999997"/>
    <n v="37938.629999999997"/>
    <x v="5"/>
  </r>
  <r>
    <x v="1"/>
    <x v="1"/>
    <n v="60272"/>
    <x v="2"/>
    <n v="922.35"/>
    <n v="1059.51"/>
    <x v="5"/>
  </r>
  <r>
    <x v="1"/>
    <x v="1"/>
    <n v="60272"/>
    <x v="1"/>
    <n v="443.75"/>
    <n v="528.78"/>
    <x v="5"/>
  </r>
  <r>
    <x v="1"/>
    <x v="1"/>
    <n v="60272"/>
    <x v="3"/>
    <n v="513.14"/>
    <n v="334.68"/>
    <x v="5"/>
  </r>
  <r>
    <x v="1"/>
    <x v="2"/>
    <n v="60272"/>
    <x v="4"/>
    <n v="720.09"/>
    <n v="798.99"/>
    <x v="5"/>
  </r>
  <r>
    <x v="1"/>
    <x v="2"/>
    <n v="60272"/>
    <x v="2"/>
    <n v="1005.46"/>
    <n v="1155"/>
    <x v="5"/>
  </r>
  <r>
    <x v="1"/>
    <x v="2"/>
    <n v="60272"/>
    <x v="1"/>
    <n v="180.8"/>
    <n v="215.08"/>
    <x v="5"/>
  </r>
  <r>
    <x v="1"/>
    <x v="2"/>
    <n v="60272"/>
    <x v="3"/>
    <n v="583.80999999999995"/>
    <n v="380.79"/>
    <x v="5"/>
  </r>
  <r>
    <x v="1"/>
    <x v="2"/>
    <n v="60272"/>
    <x v="0"/>
    <n v="48233.07"/>
    <n v="49323.4"/>
    <x v="5"/>
  </r>
  <r>
    <x v="1"/>
    <x v="3"/>
    <n v="60272"/>
    <x v="4"/>
    <n v="527.97"/>
    <n v="585.83000000000004"/>
    <x v="5"/>
  </r>
  <r>
    <x v="1"/>
    <x v="3"/>
    <n v="60272"/>
    <x v="0"/>
    <n v="43712.45"/>
    <n v="44700.63"/>
    <x v="5"/>
  </r>
  <r>
    <x v="1"/>
    <x v="3"/>
    <n v="60272"/>
    <x v="1"/>
    <n v="135.33000000000001"/>
    <n v="160.97999999999999"/>
    <x v="5"/>
  </r>
  <r>
    <x v="1"/>
    <x v="3"/>
    <n v="60272"/>
    <x v="3"/>
    <n v="821.2"/>
    <n v="535.62"/>
    <x v="5"/>
  </r>
  <r>
    <x v="1"/>
    <x v="3"/>
    <n v="60272"/>
    <x v="2"/>
    <n v="1337.17"/>
    <n v="1536"/>
    <x v="5"/>
  </r>
  <r>
    <x v="1"/>
    <x v="4"/>
    <n v="60272"/>
    <x v="4"/>
    <n v="820.02"/>
    <n v="909.88"/>
    <x v="5"/>
  </r>
  <r>
    <x v="1"/>
    <x v="4"/>
    <n v="60272"/>
    <x v="2"/>
    <n v="1299.79"/>
    <n v="1493.73"/>
    <x v="5"/>
  </r>
  <r>
    <x v="1"/>
    <x v="4"/>
    <n v="60272"/>
    <x v="3"/>
    <n v="1004.92"/>
    <n v="655.42"/>
    <x v="5"/>
  </r>
  <r>
    <x v="1"/>
    <x v="4"/>
    <n v="60272"/>
    <x v="0"/>
    <n v="36115.72"/>
    <n v="36933.040000000001"/>
    <x v="5"/>
  </r>
  <r>
    <x v="1"/>
    <x v="4"/>
    <n v="60272"/>
    <x v="1"/>
    <n v="500.06"/>
    <n v="594.86"/>
    <x v="5"/>
  </r>
  <r>
    <x v="1"/>
    <x v="5"/>
    <n v="60272"/>
    <x v="4"/>
    <n v="562.65"/>
    <n v="624.28"/>
    <x v="5"/>
  </r>
  <r>
    <x v="1"/>
    <x v="5"/>
    <n v="60272"/>
    <x v="0"/>
    <n v="35912.04"/>
    <n v="36723.94"/>
    <x v="5"/>
  </r>
  <r>
    <x v="1"/>
    <x v="5"/>
    <n v="60272"/>
    <x v="1"/>
    <n v="359.03"/>
    <n v="428.06"/>
    <x v="5"/>
  </r>
  <r>
    <x v="1"/>
    <x v="5"/>
    <n v="60272"/>
    <x v="2"/>
    <n v="1068.98"/>
    <n v="1227.9100000000001"/>
    <x v="5"/>
  </r>
  <r>
    <x v="1"/>
    <x v="5"/>
    <n v="60272"/>
    <x v="3"/>
    <n v="505.52"/>
    <n v="329.7"/>
    <x v="5"/>
  </r>
  <r>
    <x v="1"/>
    <x v="6"/>
    <n v="60272"/>
    <x v="3"/>
    <n v="543.54999999999995"/>
    <n v="354.5"/>
    <x v="5"/>
  </r>
  <r>
    <x v="1"/>
    <x v="6"/>
    <n v="60272"/>
    <x v="0"/>
    <n v="33592.67"/>
    <n v="34352.120000000003"/>
    <x v="5"/>
  </r>
  <r>
    <x v="1"/>
    <x v="6"/>
    <n v="60272"/>
    <x v="2"/>
    <n v="1009.85"/>
    <n v="1161"/>
    <x v="5"/>
  </r>
  <r>
    <x v="1"/>
    <x v="6"/>
    <n v="60272"/>
    <x v="1"/>
    <n v="92.03"/>
    <n v="110.14"/>
    <x v="5"/>
  </r>
  <r>
    <x v="1"/>
    <x v="6"/>
    <n v="60272"/>
    <x v="4"/>
    <n v="962.57"/>
    <n v="1068.03"/>
    <x v="5"/>
  </r>
  <r>
    <x v="0"/>
    <x v="0"/>
    <n v="60275"/>
    <x v="3"/>
    <n v="54.66"/>
    <n v="35.65"/>
    <x v="6"/>
  </r>
  <r>
    <x v="0"/>
    <x v="0"/>
    <n v="60275"/>
    <x v="2"/>
    <n v="77.73"/>
    <n v="89.28"/>
    <x v="6"/>
  </r>
  <r>
    <x v="0"/>
    <x v="0"/>
    <n v="60275"/>
    <x v="0"/>
    <n v="3145.51"/>
    <n v="3216.6"/>
    <x v="6"/>
  </r>
  <r>
    <x v="0"/>
    <x v="0"/>
    <n v="60275"/>
    <x v="4"/>
    <n v="149.31"/>
    <n v="165.69"/>
    <x v="6"/>
  </r>
  <r>
    <x v="0"/>
    <x v="1"/>
    <n v="60275"/>
    <x v="3"/>
    <n v="41.53"/>
    <n v="27.09"/>
    <x v="6"/>
  </r>
  <r>
    <x v="0"/>
    <x v="1"/>
    <n v="60275"/>
    <x v="0"/>
    <n v="2219.02"/>
    <n v="2269.1799999999998"/>
    <x v="6"/>
  </r>
  <r>
    <x v="0"/>
    <x v="1"/>
    <n v="60275"/>
    <x v="2"/>
    <n v="6.96"/>
    <n v="7.99"/>
    <x v="6"/>
  </r>
  <r>
    <x v="0"/>
    <x v="1"/>
    <n v="60275"/>
    <x v="4"/>
    <n v="83.7"/>
    <n v="92.86"/>
    <x v="6"/>
  </r>
  <r>
    <x v="0"/>
    <x v="2"/>
    <n v="60275"/>
    <x v="0"/>
    <n v="3717.64"/>
    <n v="3801.69"/>
    <x v="6"/>
  </r>
  <r>
    <x v="0"/>
    <x v="2"/>
    <n v="60275"/>
    <x v="2"/>
    <n v="101.65"/>
    <n v="116.76"/>
    <x v="6"/>
  </r>
  <r>
    <x v="0"/>
    <x v="2"/>
    <n v="60275"/>
    <x v="4"/>
    <n v="91.56"/>
    <n v="101.6"/>
    <x v="6"/>
  </r>
  <r>
    <x v="0"/>
    <x v="3"/>
    <n v="60275"/>
    <x v="0"/>
    <n v="4142.7700000000004"/>
    <n v="4236.41"/>
    <x v="6"/>
  </r>
  <r>
    <x v="0"/>
    <x v="3"/>
    <n v="60275"/>
    <x v="3"/>
    <n v="63.27"/>
    <n v="41.27"/>
    <x v="6"/>
  </r>
  <r>
    <x v="0"/>
    <x v="4"/>
    <n v="60275"/>
    <x v="4"/>
    <n v="127"/>
    <n v="140.91"/>
    <x v="6"/>
  </r>
  <r>
    <x v="0"/>
    <x v="4"/>
    <n v="60275"/>
    <x v="1"/>
    <n v="25.08"/>
    <n v="29.82"/>
    <x v="6"/>
  </r>
  <r>
    <x v="0"/>
    <x v="4"/>
    <n v="60275"/>
    <x v="0"/>
    <n v="9110.56"/>
    <n v="9316.5400000000009"/>
    <x v="6"/>
  </r>
  <r>
    <x v="0"/>
    <x v="4"/>
    <n v="60275"/>
    <x v="2"/>
    <n v="312.88"/>
    <n v="359.38"/>
    <x v="6"/>
  </r>
  <r>
    <x v="0"/>
    <x v="4"/>
    <n v="60275"/>
    <x v="3"/>
    <n v="43.38"/>
    <n v="28.29"/>
    <x v="6"/>
  </r>
  <r>
    <x v="0"/>
    <x v="5"/>
    <n v="60275"/>
    <x v="4"/>
    <n v="358.51"/>
    <n v="397.8"/>
    <x v="6"/>
  </r>
  <r>
    <x v="0"/>
    <x v="5"/>
    <n v="60275"/>
    <x v="3"/>
    <n v="179.74"/>
    <n v="117.23"/>
    <x v="6"/>
  </r>
  <r>
    <x v="0"/>
    <x v="5"/>
    <n v="60275"/>
    <x v="2"/>
    <n v="94.51"/>
    <n v="108.55"/>
    <x v="6"/>
  </r>
  <r>
    <x v="0"/>
    <x v="5"/>
    <n v="60275"/>
    <x v="1"/>
    <n v="12.54"/>
    <n v="14.91"/>
    <x v="6"/>
  </r>
  <r>
    <x v="0"/>
    <x v="5"/>
    <n v="60275"/>
    <x v="0"/>
    <n v="7676.14"/>
    <n v="7849.7"/>
    <x v="6"/>
  </r>
  <r>
    <x v="0"/>
    <x v="6"/>
    <n v="60275"/>
    <x v="4"/>
    <n v="444.38"/>
    <n v="493.09"/>
    <x v="6"/>
  </r>
  <r>
    <x v="0"/>
    <x v="6"/>
    <n v="60275"/>
    <x v="3"/>
    <n v="216.27"/>
    <n v="141.06"/>
    <x v="6"/>
  </r>
  <r>
    <x v="0"/>
    <x v="6"/>
    <n v="60275"/>
    <x v="1"/>
    <n v="42.05"/>
    <n v="50.02"/>
    <x v="6"/>
  </r>
  <r>
    <x v="0"/>
    <x v="6"/>
    <n v="60275"/>
    <x v="2"/>
    <n v="432.95"/>
    <n v="497.3"/>
    <x v="6"/>
  </r>
  <r>
    <x v="0"/>
    <x v="6"/>
    <n v="60275"/>
    <x v="0"/>
    <n v="11638.06"/>
    <n v="11901.18"/>
    <x v="6"/>
  </r>
  <r>
    <x v="0"/>
    <x v="7"/>
    <n v="60275"/>
    <x v="4"/>
    <n v="136.28"/>
    <n v="151.22"/>
    <x v="6"/>
  </r>
  <r>
    <x v="0"/>
    <x v="7"/>
    <n v="60275"/>
    <x v="0"/>
    <n v="5968.1"/>
    <n v="6103.05"/>
    <x v="6"/>
  </r>
  <r>
    <x v="0"/>
    <x v="7"/>
    <n v="60275"/>
    <x v="3"/>
    <n v="111.58"/>
    <n v="72.78"/>
    <x v="6"/>
  </r>
  <r>
    <x v="0"/>
    <x v="7"/>
    <n v="60275"/>
    <x v="2"/>
    <n v="123.85"/>
    <n v="142.26"/>
    <x v="6"/>
  </r>
  <r>
    <x v="0"/>
    <x v="8"/>
    <n v="60275"/>
    <x v="4"/>
    <n v="185.91"/>
    <n v="206.29"/>
    <x v="6"/>
  </r>
  <r>
    <x v="0"/>
    <x v="8"/>
    <n v="60275"/>
    <x v="2"/>
    <n v="227.76"/>
    <n v="261.63"/>
    <x v="6"/>
  </r>
  <r>
    <x v="0"/>
    <x v="8"/>
    <n v="60275"/>
    <x v="0"/>
    <n v="11106.6"/>
    <n v="11357.64"/>
    <x v="6"/>
  </r>
  <r>
    <x v="0"/>
    <x v="8"/>
    <n v="60275"/>
    <x v="3"/>
    <n v="116.23"/>
    <n v="75.81"/>
    <x v="6"/>
  </r>
  <r>
    <x v="0"/>
    <x v="8"/>
    <n v="60275"/>
    <x v="1"/>
    <n v="95.13"/>
    <n v="113.16"/>
    <x v="6"/>
  </r>
  <r>
    <x v="0"/>
    <x v="9"/>
    <n v="60275"/>
    <x v="4"/>
    <n v="302.2"/>
    <n v="335.3"/>
    <x v="6"/>
  </r>
  <r>
    <x v="0"/>
    <x v="9"/>
    <n v="60275"/>
    <x v="1"/>
    <n v="12.54"/>
    <n v="14.91"/>
    <x v="6"/>
  </r>
  <r>
    <x v="0"/>
    <x v="9"/>
    <n v="60275"/>
    <x v="2"/>
    <n v="145.31"/>
    <n v="166.94"/>
    <x v="6"/>
  </r>
  <r>
    <x v="0"/>
    <x v="9"/>
    <n v="60275"/>
    <x v="0"/>
    <n v="14011.58"/>
    <n v="14328.32"/>
    <x v="6"/>
  </r>
  <r>
    <x v="0"/>
    <x v="9"/>
    <n v="60275"/>
    <x v="3"/>
    <n v="435.69"/>
    <n v="284.16000000000003"/>
    <x v="6"/>
  </r>
  <r>
    <x v="0"/>
    <x v="10"/>
    <n v="60275"/>
    <x v="4"/>
    <n v="266.41000000000003"/>
    <n v="295.60000000000002"/>
    <x v="6"/>
  </r>
  <r>
    <x v="0"/>
    <x v="10"/>
    <n v="60275"/>
    <x v="1"/>
    <n v="36.92"/>
    <n v="43.92"/>
    <x v="6"/>
  </r>
  <r>
    <x v="0"/>
    <x v="10"/>
    <n v="60275"/>
    <x v="0"/>
    <n v="12709.52"/>
    <n v="12996.79"/>
    <x v="6"/>
  </r>
  <r>
    <x v="0"/>
    <x v="10"/>
    <n v="60275"/>
    <x v="2"/>
    <n v="494.37"/>
    <n v="567.89"/>
    <x v="6"/>
  </r>
  <r>
    <x v="0"/>
    <x v="10"/>
    <n v="60275"/>
    <x v="3"/>
    <n v="235.91"/>
    <n v="153.87"/>
    <x v="6"/>
  </r>
  <r>
    <x v="0"/>
    <x v="11"/>
    <n v="60275"/>
    <x v="3"/>
    <n v="172.72"/>
    <n v="112.65"/>
    <x v="6"/>
  </r>
  <r>
    <x v="0"/>
    <x v="11"/>
    <n v="60275"/>
    <x v="0"/>
    <n v="17552.62"/>
    <n v="17949.38"/>
    <x v="6"/>
  </r>
  <r>
    <x v="0"/>
    <x v="11"/>
    <n v="60275"/>
    <x v="2"/>
    <n v="201.25"/>
    <n v="231.19"/>
    <x v="6"/>
  </r>
  <r>
    <x v="0"/>
    <x v="11"/>
    <n v="60275"/>
    <x v="4"/>
    <n v="131.91"/>
    <n v="146.37"/>
    <x v="6"/>
  </r>
  <r>
    <x v="0"/>
    <x v="11"/>
    <n v="60275"/>
    <x v="1"/>
    <n v="17.66"/>
    <n v="21"/>
    <x v="6"/>
  </r>
  <r>
    <x v="1"/>
    <x v="0"/>
    <n v="60275"/>
    <x v="3"/>
    <n v="427.75"/>
    <n v="278.98"/>
    <x v="6"/>
  </r>
  <r>
    <x v="1"/>
    <x v="0"/>
    <n v="60275"/>
    <x v="4"/>
    <n v="163.11000000000001"/>
    <n v="181"/>
    <x v="6"/>
  </r>
  <r>
    <x v="1"/>
    <x v="0"/>
    <n v="60275"/>
    <x v="2"/>
    <n v="462.47"/>
    <n v="531.24"/>
    <x v="6"/>
  </r>
  <r>
    <x v="1"/>
    <x v="0"/>
    <n v="60275"/>
    <x v="1"/>
    <n v="42.05"/>
    <n v="50.02"/>
    <x v="6"/>
  </r>
  <r>
    <x v="1"/>
    <x v="0"/>
    <n v="60275"/>
    <x v="0"/>
    <n v="19947.68"/>
    <n v="20398.64"/>
    <x v="6"/>
  </r>
  <r>
    <x v="1"/>
    <x v="1"/>
    <n v="60275"/>
    <x v="3"/>
    <n v="186.23"/>
    <n v="121.45"/>
    <x v="6"/>
  </r>
  <r>
    <x v="1"/>
    <x v="1"/>
    <n v="60275"/>
    <x v="4"/>
    <n v="356.53"/>
    <n v="395.62"/>
    <x v="6"/>
  </r>
  <r>
    <x v="1"/>
    <x v="1"/>
    <n v="60275"/>
    <x v="1"/>
    <n v="172.36"/>
    <n v="205.02"/>
    <x v="6"/>
  </r>
  <r>
    <x v="1"/>
    <x v="1"/>
    <n v="60275"/>
    <x v="0"/>
    <n v="20647.53"/>
    <n v="21114.3"/>
    <x v="6"/>
  </r>
  <r>
    <x v="1"/>
    <x v="1"/>
    <n v="60275"/>
    <x v="2"/>
    <n v="573.45000000000005"/>
    <n v="658.73"/>
    <x v="6"/>
  </r>
  <r>
    <x v="1"/>
    <x v="2"/>
    <n v="60275"/>
    <x v="3"/>
    <n v="224.99"/>
    <n v="146.74"/>
    <x v="6"/>
  </r>
  <r>
    <x v="1"/>
    <x v="2"/>
    <n v="60275"/>
    <x v="0"/>
    <n v="20848.22"/>
    <n v="21319.54"/>
    <x v="6"/>
  </r>
  <r>
    <x v="1"/>
    <x v="2"/>
    <n v="60275"/>
    <x v="2"/>
    <n v="622.36"/>
    <n v="714.9"/>
    <x v="6"/>
  </r>
  <r>
    <x v="1"/>
    <x v="2"/>
    <n v="60275"/>
    <x v="1"/>
    <n v="25.08"/>
    <n v="29.82"/>
    <x v="6"/>
  </r>
  <r>
    <x v="1"/>
    <x v="2"/>
    <n v="60275"/>
    <x v="4"/>
    <n v="385.89"/>
    <n v="428.18"/>
    <x v="6"/>
  </r>
  <r>
    <x v="1"/>
    <x v="3"/>
    <n v="60275"/>
    <x v="3"/>
    <n v="293.33999999999997"/>
    <n v="191.32"/>
    <x v="6"/>
  </r>
  <r>
    <x v="1"/>
    <x v="3"/>
    <n v="60275"/>
    <x v="2"/>
    <n v="389.03"/>
    <n v="446.87"/>
    <x v="6"/>
  </r>
  <r>
    <x v="1"/>
    <x v="3"/>
    <n v="60275"/>
    <x v="0"/>
    <n v="22435.279999999999"/>
    <n v="22942.42"/>
    <x v="6"/>
  </r>
  <r>
    <x v="1"/>
    <x v="3"/>
    <n v="60275"/>
    <x v="1"/>
    <n v="27.78"/>
    <n v="33.04"/>
    <x v="6"/>
  </r>
  <r>
    <x v="1"/>
    <x v="3"/>
    <n v="60275"/>
    <x v="4"/>
    <n v="341.07"/>
    <n v="378.46"/>
    <x v="6"/>
  </r>
  <r>
    <x v="1"/>
    <x v="4"/>
    <n v="60275"/>
    <x v="3"/>
    <n v="234.99"/>
    <n v="153.25"/>
    <x v="6"/>
  </r>
  <r>
    <x v="1"/>
    <x v="4"/>
    <n v="60275"/>
    <x v="0"/>
    <n v="9635.99"/>
    <n v="9853.86"/>
    <x v="6"/>
  </r>
  <r>
    <x v="1"/>
    <x v="4"/>
    <n v="60275"/>
    <x v="1"/>
    <n v="17.66"/>
    <n v="21"/>
    <x v="6"/>
  </r>
  <r>
    <x v="1"/>
    <x v="4"/>
    <n v="60275"/>
    <x v="2"/>
    <n v="116.65"/>
    <n v="134.02000000000001"/>
    <x v="6"/>
  </r>
  <r>
    <x v="1"/>
    <x v="4"/>
    <n v="60275"/>
    <x v="4"/>
    <n v="87.15"/>
    <n v="96.7"/>
    <x v="6"/>
  </r>
  <r>
    <x v="1"/>
    <x v="5"/>
    <n v="60275"/>
    <x v="3"/>
    <n v="374.58"/>
    <n v="244.3"/>
    <x v="6"/>
  </r>
  <r>
    <x v="1"/>
    <x v="5"/>
    <n v="60275"/>
    <x v="2"/>
    <n v="104.88"/>
    <n v="120.48"/>
    <x v="6"/>
  </r>
  <r>
    <x v="1"/>
    <x v="5"/>
    <n v="60275"/>
    <x v="4"/>
    <n v="209.98"/>
    <n v="233"/>
    <x v="6"/>
  </r>
  <r>
    <x v="1"/>
    <x v="5"/>
    <n v="60275"/>
    <x v="1"/>
    <n v="92.87"/>
    <n v="110.47"/>
    <x v="6"/>
  </r>
  <r>
    <x v="1"/>
    <x v="5"/>
    <n v="60275"/>
    <x v="0"/>
    <n v="10816.81"/>
    <n v="11061.31"/>
    <x v="6"/>
  </r>
  <r>
    <x v="1"/>
    <x v="6"/>
    <n v="60275"/>
    <x v="0"/>
    <n v="13596.18"/>
    <n v="13903.54"/>
    <x v="6"/>
  </r>
  <r>
    <x v="1"/>
    <x v="6"/>
    <n v="60275"/>
    <x v="4"/>
    <n v="84.86"/>
    <n v="94.15"/>
    <x v="6"/>
  </r>
  <r>
    <x v="1"/>
    <x v="6"/>
    <n v="60275"/>
    <x v="1"/>
    <n v="36.92"/>
    <n v="43.92"/>
    <x v="6"/>
  </r>
  <r>
    <x v="1"/>
    <x v="6"/>
    <n v="60275"/>
    <x v="2"/>
    <n v="198.72"/>
    <n v="228.27"/>
    <x v="6"/>
  </r>
  <r>
    <x v="1"/>
    <x v="6"/>
    <n v="60275"/>
    <x v="3"/>
    <n v="322.45"/>
    <n v="210.31"/>
    <x v="6"/>
  </r>
  <r>
    <x v="0"/>
    <x v="0"/>
    <n v="60277"/>
    <x v="1"/>
    <n v="42.05"/>
    <n v="50.02"/>
    <x v="7"/>
  </r>
  <r>
    <x v="0"/>
    <x v="0"/>
    <n v="60277"/>
    <x v="0"/>
    <n v="30.8"/>
    <n v="31.48"/>
    <x v="7"/>
  </r>
  <r>
    <x v="0"/>
    <x v="1"/>
    <n v="60277"/>
    <x v="0"/>
    <n v="334.27"/>
    <n v="341.84"/>
    <x v="7"/>
  </r>
  <r>
    <x v="0"/>
    <x v="2"/>
    <n v="60277"/>
    <x v="3"/>
    <n v="33.07"/>
    <n v="21.56"/>
    <x v="7"/>
  </r>
  <r>
    <x v="0"/>
    <x v="2"/>
    <n v="60277"/>
    <x v="2"/>
    <n v="6.96"/>
    <n v="7.99"/>
    <x v="7"/>
  </r>
  <r>
    <x v="0"/>
    <x v="2"/>
    <n v="60277"/>
    <x v="0"/>
    <n v="674.01"/>
    <n v="689.25"/>
    <x v="7"/>
  </r>
  <r>
    <x v="0"/>
    <x v="3"/>
    <n v="60277"/>
    <x v="0"/>
    <n v="61.04"/>
    <n v="62.42"/>
    <x v="7"/>
  </r>
  <r>
    <x v="0"/>
    <x v="3"/>
    <n v="60277"/>
    <x v="1"/>
    <n v="66.48"/>
    <n v="79.08"/>
    <x v="7"/>
  </r>
  <r>
    <x v="0"/>
    <x v="3"/>
    <n v="60277"/>
    <x v="3"/>
    <n v="15.44"/>
    <n v="10.07"/>
    <x v="7"/>
  </r>
  <r>
    <x v="0"/>
    <x v="4"/>
    <n v="60277"/>
    <x v="0"/>
    <n v="40.799999999999997"/>
    <n v="41.72"/>
    <x v="7"/>
  </r>
  <r>
    <x v="0"/>
    <x v="5"/>
    <n v="60277"/>
    <x v="2"/>
    <n v="71.59"/>
    <n v="82.25"/>
    <x v="7"/>
  </r>
  <r>
    <x v="0"/>
    <x v="6"/>
    <n v="60277"/>
    <x v="2"/>
    <n v="67.069999999999993"/>
    <n v="77.05"/>
    <x v="7"/>
  </r>
  <r>
    <x v="0"/>
    <x v="8"/>
    <n v="60277"/>
    <x v="0"/>
    <n v="524.01"/>
    <n v="535.86"/>
    <x v="7"/>
  </r>
  <r>
    <x v="0"/>
    <x v="8"/>
    <n v="60277"/>
    <x v="3"/>
    <n v="61.33"/>
    <n v="40"/>
    <x v="7"/>
  </r>
  <r>
    <x v="0"/>
    <x v="9"/>
    <n v="60277"/>
    <x v="0"/>
    <n v="1501.84"/>
    <n v="1535.79"/>
    <x v="7"/>
  </r>
  <r>
    <x v="0"/>
    <x v="9"/>
    <n v="60277"/>
    <x v="4"/>
    <n v="35.54"/>
    <n v="39.44"/>
    <x v="7"/>
  </r>
  <r>
    <x v="0"/>
    <x v="10"/>
    <n v="60277"/>
    <x v="0"/>
    <n v="340.05"/>
    <n v="347.74"/>
    <x v="7"/>
  </r>
  <r>
    <x v="1"/>
    <x v="0"/>
    <n v="60277"/>
    <x v="0"/>
    <n v="28.36"/>
    <n v="29"/>
    <x v="7"/>
  </r>
  <r>
    <x v="1"/>
    <x v="1"/>
    <n v="60277"/>
    <x v="0"/>
    <n v="559.87"/>
    <n v="572.53"/>
    <x v="7"/>
  </r>
  <r>
    <x v="1"/>
    <x v="3"/>
    <n v="60277"/>
    <x v="0"/>
    <n v="76.349999999999994"/>
    <n v="78.08"/>
    <x v="7"/>
  </r>
  <r>
    <x v="1"/>
    <x v="4"/>
    <n v="60277"/>
    <x v="0"/>
    <n v="32.869999999999997"/>
    <n v="33.619999999999997"/>
    <x v="7"/>
  </r>
  <r>
    <x v="1"/>
    <x v="4"/>
    <n v="60277"/>
    <x v="2"/>
    <n v="42.83"/>
    <n v="49.2"/>
    <x v="7"/>
  </r>
  <r>
    <x v="1"/>
    <x v="4"/>
    <n v="60277"/>
    <x v="3"/>
    <n v="33.49"/>
    <n v="21.84"/>
    <x v="7"/>
  </r>
  <r>
    <x v="1"/>
    <x v="4"/>
    <n v="60277"/>
    <x v="4"/>
    <n v="85.51"/>
    <n v="94.88"/>
    <x v="7"/>
  </r>
  <r>
    <x v="1"/>
    <x v="5"/>
    <n v="60277"/>
    <x v="2"/>
    <n v="35.32"/>
    <n v="40.57"/>
    <x v="7"/>
  </r>
  <r>
    <x v="1"/>
    <x v="5"/>
    <n v="60277"/>
    <x v="0"/>
    <n v="662.65"/>
    <n v="677.64"/>
    <x v="7"/>
  </r>
  <r>
    <x v="1"/>
    <x v="6"/>
    <n v="60277"/>
    <x v="3"/>
    <n v="54.66"/>
    <n v="35.65"/>
    <x v="7"/>
  </r>
  <r>
    <x v="1"/>
    <x v="6"/>
    <n v="60277"/>
    <x v="2"/>
    <n v="49.21"/>
    <n v="56.53"/>
    <x v="7"/>
  </r>
  <r>
    <x v="1"/>
    <x v="6"/>
    <n v="60277"/>
    <x v="0"/>
    <n v="254.26"/>
    <n v="260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5" applyNumberFormats="0" applyBorderFormats="0" applyFontFormats="0" applyPatternFormats="0" applyAlignmentFormats="0" applyWidthHeightFormats="1" dataCaption="Valeurs" updatedVersion="3" minRefreshableVersion="3" showCalcMbrs="0" useAutoFormatting="1" colGrandTotals="0" itemPrintTitles="1" createdVersion="3" indent="0" outline="1" outlineData="1" multipleFieldFilters="0" rowHeaderCaption="Cartes" colHeaderCaption="Années">
  <location ref="A3:E62" firstHeaderRow="1" firstDataRow="3" firstDataCol="1"/>
  <pivotFields count="7">
    <pivotField axis="axisCol" showAll="0">
      <items count="3">
        <item x="0"/>
        <item x="1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h="1" x="6"/>
        <item h="1" x="7"/>
        <item h="1" x="8"/>
        <item h="1" x="9"/>
        <item h="1" x="10"/>
        <item h="1" x="11"/>
        <item t="default"/>
      </items>
    </pivotField>
    <pivotField showAll="0"/>
    <pivotField showAll="0">
      <items count="6">
        <item x="1"/>
        <item x="2"/>
        <item x="0"/>
        <item x="4"/>
        <item x="3"/>
        <item t="default"/>
      </items>
    </pivotField>
    <pivotField dataField="1" showAll="0"/>
    <pivotField showAll="0"/>
    <pivotField axis="axisRow" showAll="0">
      <items count="9">
        <item x="0"/>
        <item x="5"/>
        <item x="2"/>
        <item x="6"/>
        <item x="4"/>
        <item x="1"/>
        <item x="7"/>
        <item x="3"/>
        <item t="default"/>
      </items>
    </pivotField>
  </pivotFields>
  <rowFields count="2">
    <field x="6"/>
    <field x="1"/>
  </rowFields>
  <rowItems count="57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2">
    <field x="0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Volume" fld="4" baseField="0" baseItem="0"/>
    <dataField name="Variation" fld="4" showDataAs="percentDiff" baseField="0" baseItem="0" numFmtId="10"/>
  </dataFields>
  <formats count="32">
    <format dxfId="240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0"/>
          </reference>
        </references>
      </pivotArea>
    </format>
    <format dxfId="241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0"/>
          </reference>
        </references>
      </pivotArea>
    </format>
    <format dxfId="242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0"/>
          <reference field="6" count="1" selected="0">
            <x v="0"/>
          </reference>
        </references>
      </pivotArea>
    </format>
    <format dxfId="243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0"/>
          <reference field="6" count="1" selected="0">
            <x v="0"/>
          </reference>
        </references>
      </pivotArea>
    </format>
    <format dxfId="244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1"/>
          </reference>
        </references>
      </pivotArea>
    </format>
    <format dxfId="245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1"/>
          </reference>
        </references>
      </pivotArea>
    </format>
    <format dxfId="246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0"/>
          <reference field="6" count="1" selected="0">
            <x v="1"/>
          </reference>
        </references>
      </pivotArea>
    </format>
    <format dxfId="247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0"/>
          <reference field="6" count="1" selected="0">
            <x v="1"/>
          </reference>
        </references>
      </pivotArea>
    </format>
    <format dxfId="248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2"/>
          </reference>
        </references>
      </pivotArea>
    </format>
    <format dxfId="249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2"/>
          </reference>
        </references>
      </pivotArea>
    </format>
    <format dxfId="250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0"/>
          <reference field="6" count="1" selected="0">
            <x v="2"/>
          </reference>
        </references>
      </pivotArea>
    </format>
    <format dxfId="251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0"/>
          <reference field="6" count="1" selected="0">
            <x v="2"/>
          </reference>
        </references>
      </pivotArea>
    </format>
    <format dxfId="252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3"/>
          </reference>
        </references>
      </pivotArea>
    </format>
    <format dxfId="253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3"/>
          </reference>
        </references>
      </pivotArea>
    </format>
    <format dxfId="254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0"/>
          <reference field="6" count="1" selected="0">
            <x v="3"/>
          </reference>
        </references>
      </pivotArea>
    </format>
    <format dxfId="255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0"/>
          <reference field="6" count="1" selected="0">
            <x v="3"/>
          </reference>
        </references>
      </pivotArea>
    </format>
    <format dxfId="256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4"/>
          </reference>
        </references>
      </pivotArea>
    </format>
    <format dxfId="257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4"/>
          </reference>
        </references>
      </pivotArea>
    </format>
    <format dxfId="258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0"/>
          <reference field="6" count="1" selected="0">
            <x v="4"/>
          </reference>
        </references>
      </pivotArea>
    </format>
    <format dxfId="259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0"/>
          <reference field="6" count="1" selected="0">
            <x v="4"/>
          </reference>
        </references>
      </pivotArea>
    </format>
    <format dxfId="260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5"/>
          </reference>
        </references>
      </pivotArea>
    </format>
    <format dxfId="261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5"/>
          </reference>
        </references>
      </pivotArea>
    </format>
    <format dxfId="262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0"/>
          <reference field="6" count="1" selected="0">
            <x v="5"/>
          </reference>
        </references>
      </pivotArea>
    </format>
    <format dxfId="263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0"/>
          <reference field="6" count="1" selected="0">
            <x v="5"/>
          </reference>
        </references>
      </pivotArea>
    </format>
    <format dxfId="264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6"/>
          </reference>
        </references>
      </pivotArea>
    </format>
    <format dxfId="265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6"/>
          </reference>
        </references>
      </pivotArea>
    </format>
    <format dxfId="266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10">
            <x v="0"/>
            <x v="1"/>
            <x v="2"/>
            <x v="3"/>
            <x v="4"/>
            <x v="5"/>
            <x v="6"/>
            <x v="8"/>
            <x v="9"/>
            <x v="10"/>
          </reference>
          <reference field="6" count="1" selected="0">
            <x v="6"/>
          </reference>
        </references>
      </pivotArea>
    </format>
    <format dxfId="267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0">
            <x v="0"/>
            <x v="1"/>
            <x v="2"/>
            <x v="3"/>
            <x v="4"/>
            <x v="5"/>
            <x v="6"/>
            <x v="8"/>
            <x v="9"/>
            <x v="10"/>
          </reference>
          <reference field="6" count="1" selected="0">
            <x v="6"/>
          </reference>
        </references>
      </pivotArea>
    </format>
    <format dxfId="268">
      <pivotArea collapsedLevelsAreSubtotals="1" fieldPosition="0">
        <references count="3">
          <reference field="4294967294" count="2" selected="0">
            <x v="0"/>
            <x v="1"/>
          </reference>
          <reference field="0" count="1" selected="0">
            <x v="0"/>
          </reference>
          <reference field="6" count="1">
            <x v="7"/>
          </reference>
        </references>
      </pivotArea>
    </format>
    <format dxfId="269">
      <pivotArea collapsedLevelsAreSubtotals="1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6" count="1">
            <x v="7"/>
          </reference>
        </references>
      </pivotArea>
    </format>
    <format dxfId="270">
      <pivotArea collapsedLevelsAreSubtotals="1" fieldPosition="0">
        <references count="4">
          <reference field="4294967294" count="2" selected="0">
            <x v="0"/>
            <x v="1"/>
          </reference>
          <reference field="0" count="1" selected="0">
            <x v="0"/>
          </reference>
          <reference field="1" count="0"/>
          <reference field="6" count="1" selected="0">
            <x v="7"/>
          </reference>
        </references>
      </pivotArea>
    </format>
    <format dxfId="271">
      <pivotArea collapsedLevelsAreSubtotals="1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0"/>
          <reference field="6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eau croisé dynamique1" cacheId="15" applyNumberFormats="0" applyBorderFormats="0" applyFontFormats="0" applyPatternFormats="0" applyAlignmentFormats="0" applyWidthHeightFormats="1" dataCaption="Valeurs" updatedVersion="3" minRefreshableVersion="3" showCalcMbrs="0" useAutoFormatting="1" colGrandTotals="0" itemPrintTitles="1" createdVersion="3" indent="0" outline="1" outlineData="1" multipleFieldFilters="0" rowHeaderCaption="Cartes" colHeaderCaption="Années">
  <location ref="A3:E62" firstHeaderRow="1" firstDataRow="3" firstDataCol="1"/>
  <pivotFields count="7">
    <pivotField axis="axisCol" showAll="0">
      <items count="3">
        <item x="0"/>
        <item x="1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h="1" x="6"/>
        <item h="1" x="7"/>
        <item h="1" x="8"/>
        <item h="1" x="9"/>
        <item h="1" x="10"/>
        <item h="1" x="11"/>
        <item t="default"/>
      </items>
    </pivotField>
    <pivotField showAll="0"/>
    <pivotField showAll="0"/>
    <pivotField showAll="0"/>
    <pivotField dataField="1" showAll="0"/>
    <pivotField axis="axisRow" showAll="0">
      <items count="9">
        <item x="0"/>
        <item x="5"/>
        <item x="2"/>
        <item x="6"/>
        <item x="4"/>
        <item x="1"/>
        <item x="7"/>
        <item x="3"/>
        <item t="default"/>
      </items>
    </pivotField>
  </pivotFields>
  <rowFields count="2">
    <field x="6"/>
    <field x="1"/>
  </rowFields>
  <rowItems count="57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2">
    <field x="0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Chida" fld="5" baseField="0" baseItem="0"/>
    <dataField name="Variation" fld="5" showDataAs="percentDiff" baseField="0" baseItem="0" numFmtId="1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au1" displayName="Tableau1" ref="A1:G678" totalsRowShown="0">
  <autoFilter ref="A1:G678">
    <filterColumn colId="6">
      <filters>
        <filter val="EDC"/>
      </filters>
    </filterColumn>
  </autoFilter>
  <tableColumns count="7">
    <tableColumn id="1" name="Year"/>
    <tableColumn id="2" name="Month"/>
    <tableColumn id="3" name="TKZahlart_ID"/>
    <tableColumn id="4" name="TKArt_Cod"/>
    <tableColumn id="5" name="TKSJrl_MengeVE"/>
    <tableColumn id="6" name="TKSJrl_Ges"/>
    <tableColumn id="7" name="TKZahlArt_Bez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B10" sqref="B10"/>
    </sheetView>
  </sheetViews>
  <sheetFormatPr baseColWidth="10" defaultRowHeight="15"/>
  <cols>
    <col min="1" max="1" width="20.85546875" bestFit="1" customWidth="1"/>
    <col min="2" max="2" width="14.28515625" customWidth="1"/>
    <col min="3" max="3" width="27" hidden="1" customWidth="1"/>
    <col min="4" max="4" width="14.28515625" customWidth="1"/>
    <col min="5" max="5" width="9.140625" customWidth="1"/>
    <col min="6" max="6" width="10" customWidth="1"/>
    <col min="7" max="7" width="9.140625" customWidth="1"/>
    <col min="8" max="11" width="4" customWidth="1"/>
    <col min="12" max="12" width="14.28515625" bestFit="1" customWidth="1"/>
    <col min="13" max="13" width="13.5703125" bestFit="1" customWidth="1"/>
    <col min="14" max="14" width="9" customWidth="1"/>
    <col min="15" max="15" width="10" customWidth="1"/>
    <col min="16" max="16" width="11" customWidth="1"/>
    <col min="17" max="18" width="10" customWidth="1"/>
    <col min="19" max="20" width="9.140625" customWidth="1"/>
    <col min="21" max="23" width="8.85546875" customWidth="1"/>
    <col min="24" max="24" width="14.28515625" bestFit="1" customWidth="1"/>
    <col min="25" max="25" width="13.5703125" bestFit="1" customWidth="1"/>
  </cols>
  <sheetData>
    <row r="1" spans="1:5" ht="18.75">
      <c r="A1" s="7" t="s">
        <v>20</v>
      </c>
    </row>
    <row r="3" spans="1:5">
      <c r="B3" s="1" t="s">
        <v>17</v>
      </c>
    </row>
    <row r="4" spans="1:5">
      <c r="B4">
        <v>2013</v>
      </c>
      <c r="D4">
        <v>2014</v>
      </c>
    </row>
    <row r="5" spans="1:5">
      <c r="A5" s="1" t="s">
        <v>19</v>
      </c>
      <c r="B5" t="s">
        <v>16</v>
      </c>
      <c r="C5" t="s">
        <v>18</v>
      </c>
      <c r="D5" t="s">
        <v>16</v>
      </c>
      <c r="E5" t="s">
        <v>18</v>
      </c>
    </row>
    <row r="6" spans="1:5">
      <c r="A6" s="2" t="s">
        <v>7</v>
      </c>
      <c r="B6" s="6">
        <v>41213.480000000003</v>
      </c>
      <c r="C6" s="6"/>
      <c r="D6" s="6">
        <v>20143.48</v>
      </c>
      <c r="E6" s="5">
        <v>-0.5112404970412594</v>
      </c>
    </row>
    <row r="7" spans="1:5">
      <c r="A7" s="3">
        <v>1</v>
      </c>
      <c r="B7" s="6">
        <v>4370.1099999999997</v>
      </c>
      <c r="C7" s="6"/>
      <c r="D7" s="6">
        <v>367.68999999999994</v>
      </c>
      <c r="E7" s="5">
        <v>-0.91586252977613836</v>
      </c>
    </row>
    <row r="8" spans="1:5">
      <c r="A8" s="3">
        <v>2</v>
      </c>
      <c r="B8" s="6">
        <v>10829.740000000002</v>
      </c>
      <c r="C8" s="6"/>
      <c r="D8" s="6">
        <v>3640.38</v>
      </c>
      <c r="E8" s="5">
        <v>-0.66385342584401841</v>
      </c>
    </row>
    <row r="9" spans="1:5">
      <c r="A9" s="3">
        <v>3</v>
      </c>
      <c r="B9" s="6">
        <v>7048.63</v>
      </c>
      <c r="C9" s="6"/>
      <c r="D9" s="6">
        <v>6564.54</v>
      </c>
      <c r="E9" s="5">
        <v>-6.8678594280023236E-2</v>
      </c>
    </row>
    <row r="10" spans="1:5">
      <c r="A10" s="3">
        <v>4</v>
      </c>
      <c r="B10" s="6">
        <v>5772.13</v>
      </c>
      <c r="C10" s="6"/>
      <c r="D10" s="6">
        <v>2775.83</v>
      </c>
      <c r="E10" s="5">
        <v>-0.51909780271754102</v>
      </c>
    </row>
    <row r="11" spans="1:5">
      <c r="A11" s="3">
        <v>5</v>
      </c>
      <c r="B11" s="6">
        <v>8522.8299999999981</v>
      </c>
      <c r="C11" s="6"/>
      <c r="D11" s="6">
        <v>3348.1</v>
      </c>
      <c r="E11" s="5">
        <v>-0.60716100168605958</v>
      </c>
    </row>
    <row r="12" spans="1:5">
      <c r="A12" s="3">
        <v>6</v>
      </c>
      <c r="B12" s="6">
        <v>4670.04</v>
      </c>
      <c r="C12" s="6"/>
      <c r="D12" s="6">
        <v>3446.94</v>
      </c>
      <c r="E12" s="5">
        <v>-0.26190353829945778</v>
      </c>
    </row>
    <row r="13" spans="1:5">
      <c r="A13" s="2" t="s">
        <v>12</v>
      </c>
      <c r="B13" s="6">
        <v>220602.12</v>
      </c>
      <c r="C13" s="6"/>
      <c r="D13" s="6">
        <v>258017.09</v>
      </c>
      <c r="E13" s="5">
        <v>0.16960385512160991</v>
      </c>
    </row>
    <row r="14" spans="1:5">
      <c r="A14" s="3">
        <v>1</v>
      </c>
      <c r="B14" s="6">
        <v>34345.64</v>
      </c>
      <c r="C14" s="6"/>
      <c r="D14" s="6">
        <v>43103.57</v>
      </c>
      <c r="E14" s="5">
        <v>0.25499393809519927</v>
      </c>
    </row>
    <row r="15" spans="1:5">
      <c r="A15" s="3">
        <v>2</v>
      </c>
      <c r="B15" s="6">
        <v>42425.08</v>
      </c>
      <c r="C15" s="6"/>
      <c r="D15" s="6">
        <v>39507.439999999995</v>
      </c>
      <c r="E15" s="5">
        <v>-6.8771585109562702E-2</v>
      </c>
    </row>
    <row r="16" spans="1:5">
      <c r="A16" s="3">
        <v>3</v>
      </c>
      <c r="B16" s="6">
        <v>29977.040000000001</v>
      </c>
      <c r="C16" s="6"/>
      <c r="D16" s="6">
        <v>50723.229999999996</v>
      </c>
      <c r="E16" s="5">
        <v>0.69206933039419483</v>
      </c>
    </row>
    <row r="17" spans="1:5">
      <c r="A17" s="3">
        <v>4</v>
      </c>
      <c r="B17" s="6">
        <v>28722.39</v>
      </c>
      <c r="C17" s="6"/>
      <c r="D17" s="6">
        <v>46534.119999999995</v>
      </c>
      <c r="E17" s="5">
        <v>0.62013397910132118</v>
      </c>
    </row>
    <row r="18" spans="1:5">
      <c r="A18" s="3">
        <v>5</v>
      </c>
      <c r="B18" s="6">
        <v>44590.849999999991</v>
      </c>
      <c r="C18" s="6"/>
      <c r="D18" s="6">
        <v>39740.509999999995</v>
      </c>
      <c r="E18" s="5">
        <v>-0.10877433374784283</v>
      </c>
    </row>
    <row r="19" spans="1:5">
      <c r="A19" s="3">
        <v>6</v>
      </c>
      <c r="B19" s="6">
        <v>40541.120000000003</v>
      </c>
      <c r="C19" s="6"/>
      <c r="D19" s="6">
        <v>38408.22</v>
      </c>
      <c r="E19" s="5">
        <v>-5.2610781349898605E-2</v>
      </c>
    </row>
    <row r="20" spans="1:5">
      <c r="A20" s="2" t="s">
        <v>9</v>
      </c>
      <c r="B20" s="6">
        <v>949350.03</v>
      </c>
      <c r="C20" s="6"/>
      <c r="D20" s="6">
        <v>903374.75999999989</v>
      </c>
      <c r="E20" s="5">
        <v>-4.8428154576452831E-2</v>
      </c>
    </row>
    <row r="21" spans="1:5">
      <c r="A21" s="3">
        <v>1</v>
      </c>
      <c r="B21" s="6">
        <v>122187.82</v>
      </c>
      <c r="C21" s="6"/>
      <c r="D21" s="6">
        <v>135787.9</v>
      </c>
      <c r="E21" s="5">
        <v>0.11130471105876172</v>
      </c>
    </row>
    <row r="22" spans="1:5">
      <c r="A22" s="3">
        <v>2</v>
      </c>
      <c r="B22" s="6">
        <v>161918.81</v>
      </c>
      <c r="C22" s="6"/>
      <c r="D22" s="6">
        <v>136059.41999999998</v>
      </c>
      <c r="E22" s="5">
        <v>-0.15970590445915464</v>
      </c>
    </row>
    <row r="23" spans="1:5">
      <c r="A23" s="3">
        <v>3</v>
      </c>
      <c r="B23" s="6">
        <v>178036.64</v>
      </c>
      <c r="C23" s="6"/>
      <c r="D23" s="6">
        <v>160616.91999999998</v>
      </c>
      <c r="E23" s="5">
        <v>-9.7843455144963579E-2</v>
      </c>
    </row>
    <row r="24" spans="1:5">
      <c r="A24" s="3">
        <v>4</v>
      </c>
      <c r="B24" s="6">
        <v>163187.36000000002</v>
      </c>
      <c r="C24" s="6"/>
      <c r="D24" s="6">
        <v>169534.09999999998</v>
      </c>
      <c r="E24" s="5">
        <v>3.8892350485968771E-2</v>
      </c>
    </row>
    <row r="25" spans="1:5">
      <c r="A25" s="3">
        <v>5</v>
      </c>
      <c r="B25" s="6">
        <v>158154.44999999998</v>
      </c>
      <c r="C25" s="6"/>
      <c r="D25" s="6">
        <v>154113.42000000001</v>
      </c>
      <c r="E25" s="5">
        <v>-2.5551162170903002E-2</v>
      </c>
    </row>
    <row r="26" spans="1:5">
      <c r="A26" s="3">
        <v>6</v>
      </c>
      <c r="B26" s="6">
        <v>165864.95000000001</v>
      </c>
      <c r="C26" s="6"/>
      <c r="D26" s="6">
        <v>147263.00000000003</v>
      </c>
      <c r="E26" s="5">
        <v>-0.11215118082512297</v>
      </c>
    </row>
    <row r="27" spans="1:5">
      <c r="A27" s="2" t="s">
        <v>13</v>
      </c>
      <c r="B27" s="6">
        <v>31835.65</v>
      </c>
      <c r="C27" s="6"/>
      <c r="D27" s="6">
        <v>110263.76000000001</v>
      </c>
      <c r="E27" s="5">
        <v>2.4635309786355868</v>
      </c>
    </row>
    <row r="28" spans="1:5">
      <c r="A28" s="3">
        <v>1</v>
      </c>
      <c r="B28" s="6">
        <v>3427.21</v>
      </c>
      <c r="C28" s="6"/>
      <c r="D28" s="6">
        <v>21043.06</v>
      </c>
      <c r="E28" s="5">
        <v>5.1399972572442314</v>
      </c>
    </row>
    <row r="29" spans="1:5">
      <c r="A29" s="3">
        <v>2</v>
      </c>
      <c r="B29" s="6">
        <v>2351.21</v>
      </c>
      <c r="C29" s="6"/>
      <c r="D29" s="6">
        <v>21936.1</v>
      </c>
      <c r="E29" s="5">
        <v>8.3297068318014968</v>
      </c>
    </row>
    <row r="30" spans="1:5">
      <c r="A30" s="3">
        <v>3</v>
      </c>
      <c r="B30" s="6">
        <v>3910.85</v>
      </c>
      <c r="C30" s="6"/>
      <c r="D30" s="6">
        <v>22106.540000000005</v>
      </c>
      <c r="E30" s="5">
        <v>4.6526177173760193</v>
      </c>
    </row>
    <row r="31" spans="1:5">
      <c r="A31" s="3">
        <v>4</v>
      </c>
      <c r="B31" s="6">
        <v>4206.0400000000009</v>
      </c>
      <c r="C31" s="6"/>
      <c r="D31" s="6">
        <v>23486.499999999996</v>
      </c>
      <c r="E31" s="5">
        <v>4.5839934950689942</v>
      </c>
    </row>
    <row r="32" spans="1:5">
      <c r="A32" s="3">
        <v>5</v>
      </c>
      <c r="B32" s="6">
        <v>9618.9</v>
      </c>
      <c r="C32" s="6"/>
      <c r="D32" s="6">
        <v>10092.439999999999</v>
      </c>
      <c r="E32" s="5">
        <v>4.9230161452972696E-2</v>
      </c>
    </row>
    <row r="33" spans="1:5">
      <c r="A33" s="3">
        <v>6</v>
      </c>
      <c r="B33" s="6">
        <v>8321.44</v>
      </c>
      <c r="C33" s="6"/>
      <c r="D33" s="6">
        <v>11599.119999999999</v>
      </c>
      <c r="E33" s="5">
        <v>0.39388375088926897</v>
      </c>
    </row>
    <row r="34" spans="1:5">
      <c r="A34" s="2" t="s">
        <v>11</v>
      </c>
      <c r="B34" s="6">
        <v>6787552.1599999992</v>
      </c>
      <c r="C34" s="6"/>
      <c r="D34" s="6">
        <v>7389332.2200000007</v>
      </c>
      <c r="E34" s="5">
        <v>8.8659364350284639E-2</v>
      </c>
    </row>
    <row r="35" spans="1:5">
      <c r="A35" s="3">
        <v>1</v>
      </c>
      <c r="B35" s="6">
        <v>1137093.3999999997</v>
      </c>
      <c r="C35" s="6"/>
      <c r="D35" s="6">
        <v>1109693.25</v>
      </c>
      <c r="E35" s="5">
        <v>-2.4096657319442431E-2</v>
      </c>
    </row>
    <row r="36" spans="1:5">
      <c r="A36" s="3">
        <v>2</v>
      </c>
      <c r="B36" s="6">
        <v>1059549.74</v>
      </c>
      <c r="C36" s="6"/>
      <c r="D36" s="6">
        <v>1118336.7899999998</v>
      </c>
      <c r="E36" s="5">
        <v>5.5483048865643453E-2</v>
      </c>
    </row>
    <row r="37" spans="1:5">
      <c r="A37" s="3">
        <v>3</v>
      </c>
      <c r="B37" s="6">
        <v>1167521.5900000001</v>
      </c>
      <c r="C37" s="6"/>
      <c r="D37" s="6">
        <v>1272300.71</v>
      </c>
      <c r="E37" s="5">
        <v>8.974490998491931E-2</v>
      </c>
    </row>
    <row r="38" spans="1:5">
      <c r="A38" s="3">
        <v>4</v>
      </c>
      <c r="B38" s="6">
        <v>1169092.1499999999</v>
      </c>
      <c r="C38" s="6"/>
      <c r="D38" s="6">
        <v>1306811.5799999998</v>
      </c>
      <c r="E38" s="5">
        <v>0.11780032053076393</v>
      </c>
    </row>
    <row r="39" spans="1:5">
      <c r="A39" s="3">
        <v>5</v>
      </c>
      <c r="B39" s="6">
        <v>1106415.1100000001</v>
      </c>
      <c r="C39" s="6"/>
      <c r="D39" s="6">
        <v>1299994.2</v>
      </c>
      <c r="E39" s="5">
        <v>0.17496063480188717</v>
      </c>
    </row>
    <row r="40" spans="1:5">
      <c r="A40" s="3">
        <v>6</v>
      </c>
      <c r="B40" s="6">
        <v>1147880.17</v>
      </c>
      <c r="C40" s="6"/>
      <c r="D40" s="6">
        <v>1282195.69</v>
      </c>
      <c r="E40" s="5">
        <v>0.11701179575216464</v>
      </c>
    </row>
    <row r="41" spans="1:5">
      <c r="A41" s="2" t="s">
        <v>8</v>
      </c>
      <c r="B41" s="6">
        <v>355976.42</v>
      </c>
      <c r="C41" s="6"/>
      <c r="D41" s="6">
        <v>352857.83999999997</v>
      </c>
      <c r="E41" s="5">
        <v>-8.7606364488974197E-3</v>
      </c>
    </row>
    <row r="42" spans="1:5">
      <c r="A42" s="3">
        <v>1</v>
      </c>
      <c r="B42" s="6">
        <v>49346.85</v>
      </c>
      <c r="C42" s="6"/>
      <c r="D42" s="6">
        <v>58152.47</v>
      </c>
      <c r="E42" s="5">
        <v>0.17844340621539173</v>
      </c>
    </row>
    <row r="43" spans="1:5">
      <c r="A43" s="3">
        <v>2</v>
      </c>
      <c r="B43" s="6">
        <v>63797.090000000004</v>
      </c>
      <c r="C43" s="6"/>
      <c r="D43" s="6">
        <v>57212.990000000005</v>
      </c>
      <c r="E43" s="5">
        <v>-0.10320376681757738</v>
      </c>
    </row>
    <row r="44" spans="1:5">
      <c r="A44" s="3">
        <v>3</v>
      </c>
      <c r="B44" s="6">
        <v>60807.479999999996</v>
      </c>
      <c r="C44" s="6"/>
      <c r="D44" s="6">
        <v>68169.459999999992</v>
      </c>
      <c r="E44" s="5">
        <v>0.12107030253514858</v>
      </c>
    </row>
    <row r="45" spans="1:5">
      <c r="A45" s="3">
        <v>4</v>
      </c>
      <c r="B45" s="6">
        <v>57645.780000000006</v>
      </c>
      <c r="C45" s="6"/>
      <c r="D45" s="6">
        <v>60558.990000000005</v>
      </c>
      <c r="E45" s="5">
        <v>5.0536396593124401E-2</v>
      </c>
    </row>
    <row r="46" spans="1:5">
      <c r="A46" s="3">
        <v>5</v>
      </c>
      <c r="B46" s="6">
        <v>69437.45</v>
      </c>
      <c r="C46" s="6"/>
      <c r="D46" s="6">
        <v>52366.96</v>
      </c>
      <c r="E46" s="5">
        <v>-0.24583981698636684</v>
      </c>
    </row>
    <row r="47" spans="1:5">
      <c r="A47" s="3">
        <v>6</v>
      </c>
      <c r="B47" s="6">
        <v>54941.77</v>
      </c>
      <c r="C47" s="6"/>
      <c r="D47" s="6">
        <v>56396.97</v>
      </c>
      <c r="E47" s="5">
        <v>2.6486223505358571E-2</v>
      </c>
    </row>
    <row r="48" spans="1:5">
      <c r="A48" s="2" t="s">
        <v>14</v>
      </c>
      <c r="B48" s="6">
        <v>1376.51</v>
      </c>
      <c r="C48" s="6"/>
      <c r="D48" s="6">
        <v>1557.25</v>
      </c>
      <c r="E48" s="5">
        <v>0.13130307807426028</v>
      </c>
    </row>
    <row r="49" spans="1:5">
      <c r="A49" s="3">
        <v>1</v>
      </c>
      <c r="B49" s="6">
        <v>72.849999999999994</v>
      </c>
      <c r="C49" s="6"/>
      <c r="D49" s="6">
        <v>28.36</v>
      </c>
      <c r="E49" s="5">
        <v>-0.61070693205216198</v>
      </c>
    </row>
    <row r="50" spans="1:5">
      <c r="A50" s="3">
        <v>2</v>
      </c>
      <c r="B50" s="6">
        <v>334.27</v>
      </c>
      <c r="C50" s="6"/>
      <c r="D50" s="6">
        <v>559.87</v>
      </c>
      <c r="E50" s="5">
        <v>0.67490352110569307</v>
      </c>
    </row>
    <row r="51" spans="1:5">
      <c r="A51" s="3">
        <v>3</v>
      </c>
      <c r="B51" s="6">
        <v>714.04000000000008</v>
      </c>
      <c r="C51" s="6"/>
      <c r="D51" s="6"/>
      <c r="E51" s="5">
        <v>-1</v>
      </c>
    </row>
    <row r="52" spans="1:5">
      <c r="A52" s="3">
        <v>4</v>
      </c>
      <c r="B52" s="6">
        <v>142.96</v>
      </c>
      <c r="C52" s="6"/>
      <c r="D52" s="6">
        <v>76.349999999999994</v>
      </c>
      <c r="E52" s="5">
        <v>-0.46593452714045897</v>
      </c>
    </row>
    <row r="53" spans="1:5">
      <c r="A53" s="3">
        <v>5</v>
      </c>
      <c r="B53" s="6">
        <v>40.799999999999997</v>
      </c>
      <c r="C53" s="6"/>
      <c r="D53" s="6">
        <v>194.7</v>
      </c>
      <c r="E53" s="5">
        <v>3.7720588235294117</v>
      </c>
    </row>
    <row r="54" spans="1:5">
      <c r="A54" s="3">
        <v>6</v>
      </c>
      <c r="B54" s="6">
        <v>71.59</v>
      </c>
      <c r="C54" s="6"/>
      <c r="D54" s="6">
        <v>697.97</v>
      </c>
      <c r="E54" s="5">
        <v>8.7495460259812816</v>
      </c>
    </row>
    <row r="55" spans="1:5">
      <c r="A55" s="2" t="s">
        <v>10</v>
      </c>
      <c r="B55" s="6">
        <v>233095.55000000002</v>
      </c>
      <c r="C55" s="6"/>
      <c r="D55" s="6">
        <v>184472.79</v>
      </c>
      <c r="E55" s="5">
        <v>-0.20859583119454664</v>
      </c>
    </row>
    <row r="56" spans="1:5">
      <c r="A56" s="3">
        <v>1</v>
      </c>
      <c r="B56" s="6">
        <v>39222.910000000003</v>
      </c>
      <c r="C56" s="6"/>
      <c r="D56" s="6">
        <v>29920.79</v>
      </c>
      <c r="E56" s="5">
        <v>-0.23716037387333072</v>
      </c>
    </row>
    <row r="57" spans="1:5">
      <c r="A57" s="3">
        <v>2</v>
      </c>
      <c r="B57" s="6">
        <v>46907.339999999989</v>
      </c>
      <c r="C57" s="6"/>
      <c r="D57" s="6">
        <v>27001.920000000002</v>
      </c>
      <c r="E57" s="5">
        <v>-0.42435618817865162</v>
      </c>
    </row>
    <row r="58" spans="1:5">
      <c r="A58" s="3">
        <v>3</v>
      </c>
      <c r="B58" s="6">
        <v>44099.170000000006</v>
      </c>
      <c r="C58" s="6"/>
      <c r="D58" s="6">
        <v>39413.879999999997</v>
      </c>
      <c r="E58" s="5">
        <v>-0.10624440323933551</v>
      </c>
    </row>
    <row r="59" spans="1:5">
      <c r="A59" s="3">
        <v>4</v>
      </c>
      <c r="B59" s="6">
        <v>41211.18</v>
      </c>
      <c r="C59" s="6"/>
      <c r="D59" s="6">
        <v>30444.640000000003</v>
      </c>
      <c r="E59" s="5">
        <v>-0.26125289302563037</v>
      </c>
    </row>
    <row r="60" spans="1:5">
      <c r="A60" s="3">
        <v>5</v>
      </c>
      <c r="B60" s="6">
        <v>32568.879999999997</v>
      </c>
      <c r="C60" s="6"/>
      <c r="D60" s="6">
        <v>28227.49</v>
      </c>
      <c r="E60" s="5">
        <v>-0.13329871951384253</v>
      </c>
    </row>
    <row r="61" spans="1:5">
      <c r="A61" s="3">
        <v>6</v>
      </c>
      <c r="B61" s="6">
        <v>29086.07</v>
      </c>
      <c r="C61" s="6"/>
      <c r="D61" s="6">
        <v>29464.07</v>
      </c>
      <c r="E61" s="5">
        <v>1.2995911788701601E-2</v>
      </c>
    </row>
    <row r="62" spans="1:5">
      <c r="A62" s="2" t="s">
        <v>15</v>
      </c>
      <c r="B62" s="4">
        <v>8621001.9199999999</v>
      </c>
      <c r="C62" s="5"/>
      <c r="D62" s="4">
        <v>9220019.1900000032</v>
      </c>
      <c r="E62" s="5">
        <v>6.9483486439126468E-2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2"/>
  <sheetViews>
    <sheetView topLeftCell="A7" workbookViewId="0">
      <selection activeCell="F18" sqref="F18"/>
    </sheetView>
  </sheetViews>
  <sheetFormatPr baseColWidth="10" defaultRowHeight="15"/>
  <cols>
    <col min="1" max="1" width="20.85546875" bestFit="1" customWidth="1"/>
    <col min="2" max="2" width="11" customWidth="1"/>
    <col min="3" max="3" width="27" hidden="1" customWidth="1"/>
    <col min="4" max="4" width="11" customWidth="1"/>
    <col min="5" max="5" width="9.140625" customWidth="1"/>
  </cols>
  <sheetData>
    <row r="1" spans="1:5" ht="18.75">
      <c r="A1" s="7" t="s">
        <v>20</v>
      </c>
    </row>
    <row r="3" spans="1:5">
      <c r="B3" s="1" t="s">
        <v>17</v>
      </c>
    </row>
    <row r="4" spans="1:5">
      <c r="B4">
        <v>2013</v>
      </c>
      <c r="D4">
        <v>2014</v>
      </c>
    </row>
    <row r="5" spans="1:5">
      <c r="A5" s="1" t="s">
        <v>19</v>
      </c>
      <c r="B5" t="s">
        <v>21</v>
      </c>
      <c r="C5" t="s">
        <v>18</v>
      </c>
      <c r="D5" t="s">
        <v>21</v>
      </c>
      <c r="E5" t="s">
        <v>18</v>
      </c>
    </row>
    <row r="6" spans="1:5">
      <c r="A6" s="2" t="s">
        <v>7</v>
      </c>
      <c r="B6" s="4">
        <v>42502.33</v>
      </c>
      <c r="C6" s="5"/>
      <c r="D6" s="4">
        <v>20765.54</v>
      </c>
      <c r="E6" s="5">
        <v>-0.51142584418313064</v>
      </c>
    </row>
    <row r="7" spans="1:5">
      <c r="A7" s="3">
        <v>1</v>
      </c>
      <c r="B7" s="4">
        <v>4485.4399999999996</v>
      </c>
      <c r="C7" s="5"/>
      <c r="D7" s="4">
        <v>368.59000000000003</v>
      </c>
      <c r="E7" s="5">
        <v>-0.91782523007776262</v>
      </c>
    </row>
    <row r="8" spans="1:5">
      <c r="A8" s="3">
        <v>2</v>
      </c>
      <c r="B8" s="4">
        <v>11190.38</v>
      </c>
      <c r="C8" s="5"/>
      <c r="D8" s="4">
        <v>3776.2699999999995</v>
      </c>
      <c r="E8" s="5">
        <v>-0.66254318441375537</v>
      </c>
    </row>
    <row r="9" spans="1:5">
      <c r="A9" s="3">
        <v>3</v>
      </c>
      <c r="B9" s="4">
        <v>7294.3700000000008</v>
      </c>
      <c r="C9" s="5"/>
      <c r="D9" s="4">
        <v>6783.22</v>
      </c>
      <c r="E9" s="5">
        <v>-7.0074591774204012E-2</v>
      </c>
    </row>
    <row r="10" spans="1:5">
      <c r="A10" s="3">
        <v>4</v>
      </c>
      <c r="B10" s="4">
        <v>5976.0800000000008</v>
      </c>
      <c r="C10" s="5"/>
      <c r="D10" s="4">
        <v>2858.35</v>
      </c>
      <c r="E10" s="5">
        <v>-0.52170151671329712</v>
      </c>
    </row>
    <row r="11" spans="1:5">
      <c r="A11" s="3">
        <v>5</v>
      </c>
      <c r="B11" s="4">
        <v>8760.0400000000009</v>
      </c>
      <c r="C11" s="5"/>
      <c r="D11" s="4">
        <v>3437.68</v>
      </c>
      <c r="E11" s="5">
        <v>-0.60757256816178917</v>
      </c>
    </row>
    <row r="12" spans="1:5">
      <c r="A12" s="3">
        <v>6</v>
      </c>
      <c r="B12" s="4">
        <v>4796.0199999999995</v>
      </c>
      <c r="C12" s="5"/>
      <c r="D12" s="4">
        <v>3541.43</v>
      </c>
      <c r="E12" s="5">
        <v>-0.26158981822427757</v>
      </c>
    </row>
    <row r="13" spans="1:5">
      <c r="A13" s="2" t="s">
        <v>12</v>
      </c>
      <c r="B13" s="4">
        <v>225561.49</v>
      </c>
      <c r="C13" s="5"/>
      <c r="D13" s="4">
        <v>263837.12</v>
      </c>
      <c r="E13" s="5">
        <v>0.16969044671588224</v>
      </c>
    </row>
    <row r="14" spans="1:5">
      <c r="A14" s="3">
        <v>1</v>
      </c>
      <c r="B14" s="4">
        <v>35006.239999999998</v>
      </c>
      <c r="C14" s="5"/>
      <c r="D14" s="4">
        <v>44076.17</v>
      </c>
      <c r="E14" s="5">
        <v>0.25909466426557098</v>
      </c>
    </row>
    <row r="15" spans="1:5">
      <c r="A15" s="3">
        <v>2</v>
      </c>
      <c r="B15" s="4">
        <v>43294.720000000001</v>
      </c>
      <c r="C15" s="5"/>
      <c r="D15" s="4">
        <v>40447.81</v>
      </c>
      <c r="E15" s="5">
        <v>-6.5756517191934802E-2</v>
      </c>
    </row>
    <row r="16" spans="1:5">
      <c r="A16" s="3">
        <v>3</v>
      </c>
      <c r="B16" s="4">
        <v>30647.070000000003</v>
      </c>
      <c r="C16" s="5"/>
      <c r="D16" s="4">
        <v>51873.26</v>
      </c>
      <c r="E16" s="5">
        <v>0.69260095663304833</v>
      </c>
    </row>
    <row r="17" spans="1:5">
      <c r="A17" s="3">
        <v>4</v>
      </c>
      <c r="B17" s="4">
        <v>29407.489999999998</v>
      </c>
      <c r="C17" s="5"/>
      <c r="D17" s="4">
        <v>47519.06</v>
      </c>
      <c r="E17" s="5">
        <v>0.61588289241958427</v>
      </c>
    </row>
    <row r="18" spans="1:5">
      <c r="A18" s="3">
        <v>5</v>
      </c>
      <c r="B18" s="4">
        <v>45736.39</v>
      </c>
      <c r="C18" s="5"/>
      <c r="D18" s="4">
        <v>40586.93</v>
      </c>
      <c r="E18" s="5">
        <v>-0.11258999671814936</v>
      </c>
    </row>
    <row r="19" spans="1:5">
      <c r="A19" s="3">
        <v>6</v>
      </c>
      <c r="B19" s="4">
        <v>41469.58</v>
      </c>
      <c r="C19" s="5"/>
      <c r="D19" s="4">
        <v>39333.89</v>
      </c>
      <c r="E19" s="5">
        <v>-5.15001598762274E-2</v>
      </c>
    </row>
    <row r="20" spans="1:5">
      <c r="A20" s="2" t="s">
        <v>9</v>
      </c>
      <c r="B20" s="4">
        <v>970948.6100000001</v>
      </c>
      <c r="C20" s="5"/>
      <c r="D20" s="4">
        <v>923653.75</v>
      </c>
      <c r="E20" s="5">
        <v>-4.8709951806821264E-2</v>
      </c>
    </row>
    <row r="21" spans="1:5">
      <c r="A21" s="3">
        <v>1</v>
      </c>
      <c r="B21" s="4">
        <v>124940.99</v>
      </c>
      <c r="C21" s="5"/>
      <c r="D21" s="4">
        <v>139087.56999999998</v>
      </c>
      <c r="E21" s="5">
        <v>0.11322609177340416</v>
      </c>
    </row>
    <row r="22" spans="1:5">
      <c r="A22" s="3">
        <v>2</v>
      </c>
      <c r="B22" s="4">
        <v>165657.36000000002</v>
      </c>
      <c r="C22" s="5"/>
      <c r="D22" s="4">
        <v>139135.61000000002</v>
      </c>
      <c r="E22" s="5">
        <v>-0.16010004022761196</v>
      </c>
    </row>
    <row r="23" spans="1:5">
      <c r="A23" s="3">
        <v>3</v>
      </c>
      <c r="B23" s="4">
        <v>182171.25</v>
      </c>
      <c r="C23" s="5"/>
      <c r="D23" s="4">
        <v>164253.65000000002</v>
      </c>
      <c r="E23" s="5">
        <v>-9.8355805320543041E-2</v>
      </c>
    </row>
    <row r="24" spans="1:5">
      <c r="A24" s="3">
        <v>4</v>
      </c>
      <c r="B24" s="4">
        <v>166944.08000000005</v>
      </c>
      <c r="C24" s="5"/>
      <c r="D24" s="4">
        <v>173220.59000000003</v>
      </c>
      <c r="E24" s="5">
        <v>3.7596481408624843E-2</v>
      </c>
    </row>
    <row r="25" spans="1:5">
      <c r="A25" s="3">
        <v>5</v>
      </c>
      <c r="B25" s="4">
        <v>161460.54</v>
      </c>
      <c r="C25" s="5"/>
      <c r="D25" s="4">
        <v>157580.85999999999</v>
      </c>
      <c r="E25" s="5">
        <v>-2.4028657404465647E-2</v>
      </c>
    </row>
    <row r="26" spans="1:5">
      <c r="A26" s="3">
        <v>6</v>
      </c>
      <c r="B26" s="4">
        <v>169774.39000000004</v>
      </c>
      <c r="C26" s="5"/>
      <c r="D26" s="4">
        <v>150375.47</v>
      </c>
      <c r="E26" s="5">
        <v>-0.11426293447439297</v>
      </c>
    </row>
    <row r="27" spans="1:5">
      <c r="A27" s="2" t="s">
        <v>13</v>
      </c>
      <c r="B27" s="4">
        <v>32565.200000000001</v>
      </c>
      <c r="C27" s="5"/>
      <c r="D27" s="4">
        <v>112594.68000000001</v>
      </c>
      <c r="E27" s="5">
        <v>2.4575153845208999</v>
      </c>
    </row>
    <row r="28" spans="1:5">
      <c r="A28" s="3">
        <v>1</v>
      </c>
      <c r="B28" s="4">
        <v>3507.2200000000003</v>
      </c>
      <c r="C28" s="5"/>
      <c r="D28" s="4">
        <v>21439.88</v>
      </c>
      <c r="E28" s="5">
        <v>5.1130696106888074</v>
      </c>
    </row>
    <row r="29" spans="1:5">
      <c r="A29" s="3">
        <v>2</v>
      </c>
      <c r="B29" s="4">
        <v>2397.12</v>
      </c>
      <c r="C29" s="5"/>
      <c r="D29" s="4">
        <v>22495.119999999999</v>
      </c>
      <c r="E29" s="5">
        <v>8.3842277399546123</v>
      </c>
    </row>
    <row r="30" spans="1:5">
      <c r="A30" s="3">
        <v>3</v>
      </c>
      <c r="B30" s="4">
        <v>4020.05</v>
      </c>
      <c r="C30" s="5"/>
      <c r="D30" s="4">
        <v>22639.180000000004</v>
      </c>
      <c r="E30" s="5">
        <v>4.6315667715575684</v>
      </c>
    </row>
    <row r="31" spans="1:5">
      <c r="A31" s="3">
        <v>4</v>
      </c>
      <c r="B31" s="4">
        <v>4277.68</v>
      </c>
      <c r="C31" s="5"/>
      <c r="D31" s="4">
        <v>23992.109999999997</v>
      </c>
      <c r="E31" s="5">
        <v>4.6086733930541781</v>
      </c>
    </row>
    <row r="32" spans="1:5">
      <c r="A32" s="3">
        <v>5</v>
      </c>
      <c r="B32" s="4">
        <v>9874.94</v>
      </c>
      <c r="C32" s="5"/>
      <c r="D32" s="4">
        <v>10258.83</v>
      </c>
      <c r="E32" s="5">
        <v>3.8875172912442954E-2</v>
      </c>
    </row>
    <row r="33" spans="1:5">
      <c r="A33" s="3">
        <v>6</v>
      </c>
      <c r="B33" s="4">
        <v>8488.1899999999987</v>
      </c>
      <c r="C33" s="5"/>
      <c r="D33" s="4">
        <v>11769.559999999998</v>
      </c>
      <c r="E33" s="5">
        <v>0.38658064911365081</v>
      </c>
    </row>
    <row r="34" spans="1:5">
      <c r="A34" s="2" t="s">
        <v>11</v>
      </c>
      <c r="B34" s="4">
        <v>6954945.2899999991</v>
      </c>
      <c r="C34" s="5"/>
      <c r="D34" s="4">
        <v>7567221.1199999992</v>
      </c>
      <c r="E34" s="5">
        <v>8.8034600484973788E-2</v>
      </c>
    </row>
    <row r="35" spans="1:5">
      <c r="A35" s="3">
        <v>1</v>
      </c>
      <c r="B35" s="4">
        <v>1164474.19</v>
      </c>
      <c r="C35" s="5"/>
      <c r="D35" s="4">
        <v>1136208.18</v>
      </c>
      <c r="E35" s="5">
        <v>-2.4273625162958751E-2</v>
      </c>
    </row>
    <row r="36" spans="1:5">
      <c r="A36" s="3">
        <v>2</v>
      </c>
      <c r="B36" s="4">
        <v>1086029.0099999998</v>
      </c>
      <c r="C36" s="5"/>
      <c r="D36" s="4">
        <v>1145351.8799999999</v>
      </c>
      <c r="E36" s="5">
        <v>5.4623651351633898E-2</v>
      </c>
    </row>
    <row r="37" spans="1:5">
      <c r="A37" s="3">
        <v>3</v>
      </c>
      <c r="B37" s="4">
        <v>1195941.99</v>
      </c>
      <c r="C37" s="5"/>
      <c r="D37" s="4">
        <v>1302901.47</v>
      </c>
      <c r="E37" s="5">
        <v>8.9435341257647447E-2</v>
      </c>
    </row>
    <row r="38" spans="1:5">
      <c r="A38" s="3">
        <v>4</v>
      </c>
      <c r="B38" s="4">
        <v>1198230.18</v>
      </c>
      <c r="C38" s="5"/>
      <c r="D38" s="4">
        <v>1338888.67</v>
      </c>
      <c r="E38" s="5">
        <v>0.11738853881981173</v>
      </c>
    </row>
    <row r="39" spans="1:5">
      <c r="A39" s="3">
        <v>5</v>
      </c>
      <c r="B39" s="4">
        <v>1133740.3099999998</v>
      </c>
      <c r="C39" s="5"/>
      <c r="D39" s="4">
        <v>1331028.28</v>
      </c>
      <c r="E39" s="5">
        <v>0.17401513226604798</v>
      </c>
    </row>
    <row r="40" spans="1:5">
      <c r="A40" s="3">
        <v>6</v>
      </c>
      <c r="B40" s="4">
        <v>1176529.6099999999</v>
      </c>
      <c r="C40" s="5"/>
      <c r="D40" s="4">
        <v>1312842.6400000001</v>
      </c>
      <c r="E40" s="5">
        <v>0.11586026296439771</v>
      </c>
    </row>
    <row r="41" spans="1:5">
      <c r="A41" s="2" t="s">
        <v>8</v>
      </c>
      <c r="B41" s="4">
        <v>366092.9</v>
      </c>
      <c r="C41" s="5"/>
      <c r="D41" s="4">
        <v>361817.45000000007</v>
      </c>
      <c r="E41" s="5">
        <v>-1.1678593056571032E-2</v>
      </c>
    </row>
    <row r="42" spans="1:5">
      <c r="A42" s="3">
        <v>1</v>
      </c>
      <c r="B42" s="4">
        <v>50608.44</v>
      </c>
      <c r="C42" s="5"/>
      <c r="D42" s="4">
        <v>59608.21</v>
      </c>
      <c r="E42" s="5">
        <v>0.17783140519644541</v>
      </c>
    </row>
    <row r="43" spans="1:5">
      <c r="A43" s="3">
        <v>2</v>
      </c>
      <c r="B43" s="4">
        <v>65588.72</v>
      </c>
      <c r="C43" s="5"/>
      <c r="D43" s="4">
        <v>58637.01</v>
      </c>
      <c r="E43" s="5">
        <v>-0.10598941403338866</v>
      </c>
    </row>
    <row r="44" spans="1:5">
      <c r="A44" s="3">
        <v>3</v>
      </c>
      <c r="B44" s="4">
        <v>62542.23</v>
      </c>
      <c r="C44" s="5"/>
      <c r="D44" s="4">
        <v>69910.55</v>
      </c>
      <c r="E44" s="5">
        <v>0.11781351576366879</v>
      </c>
    </row>
    <row r="45" spans="1:5">
      <c r="A45" s="3">
        <v>4</v>
      </c>
      <c r="B45" s="4">
        <v>59392.920000000006</v>
      </c>
      <c r="C45" s="5"/>
      <c r="D45" s="4">
        <v>62101.65</v>
      </c>
      <c r="E45" s="5">
        <v>4.5606951131548938E-2</v>
      </c>
    </row>
    <row r="46" spans="1:5">
      <c r="A46" s="3">
        <v>5</v>
      </c>
      <c r="B46" s="4">
        <v>71364.14</v>
      </c>
      <c r="C46" s="5"/>
      <c r="D46" s="4">
        <v>53738.310000000005</v>
      </c>
      <c r="E46" s="5">
        <v>-0.24698440981703129</v>
      </c>
    </row>
    <row r="47" spans="1:5">
      <c r="A47" s="3">
        <v>6</v>
      </c>
      <c r="B47" s="4">
        <v>56596.45</v>
      </c>
      <c r="C47" s="5"/>
      <c r="D47" s="4">
        <v>57821.72</v>
      </c>
      <c r="E47" s="5">
        <v>2.1649237717206719E-2</v>
      </c>
    </row>
    <row r="48" spans="1:5">
      <c r="A48" s="2" t="s">
        <v>14</v>
      </c>
      <c r="B48" s="4">
        <v>1417.6799999999998</v>
      </c>
      <c r="C48" s="5"/>
      <c r="D48" s="4">
        <v>1597.3600000000001</v>
      </c>
      <c r="E48" s="5">
        <v>0.12674228316686439</v>
      </c>
    </row>
    <row r="49" spans="1:5">
      <c r="A49" s="3">
        <v>1</v>
      </c>
      <c r="B49" s="4">
        <v>81.5</v>
      </c>
      <c r="C49" s="5"/>
      <c r="D49" s="4">
        <v>29</v>
      </c>
      <c r="E49" s="5">
        <v>-0.64417177914110424</v>
      </c>
    </row>
    <row r="50" spans="1:5">
      <c r="A50" s="3">
        <v>2</v>
      </c>
      <c r="B50" s="4">
        <v>341.84</v>
      </c>
      <c r="C50" s="5"/>
      <c r="D50" s="4">
        <v>572.53</v>
      </c>
      <c r="E50" s="5">
        <v>0.67484788205008195</v>
      </c>
    </row>
    <row r="51" spans="1:5">
      <c r="A51" s="3">
        <v>3</v>
      </c>
      <c r="B51" s="4">
        <v>718.8</v>
      </c>
      <c r="C51" s="5"/>
      <c r="D51" s="4"/>
      <c r="E51" s="5">
        <v>-1</v>
      </c>
    </row>
    <row r="52" spans="1:5">
      <c r="A52" s="3">
        <v>4</v>
      </c>
      <c r="B52" s="4">
        <v>151.57</v>
      </c>
      <c r="C52" s="5"/>
      <c r="D52" s="4">
        <v>78.08</v>
      </c>
      <c r="E52" s="5">
        <v>-0.4848584812297948</v>
      </c>
    </row>
    <row r="53" spans="1:5">
      <c r="A53" s="3">
        <v>5</v>
      </c>
      <c r="B53" s="4">
        <v>41.72</v>
      </c>
      <c r="C53" s="5"/>
      <c r="D53" s="4">
        <v>199.54000000000002</v>
      </c>
      <c r="E53" s="5">
        <v>3.7828379674017265</v>
      </c>
    </row>
    <row r="54" spans="1:5">
      <c r="A54" s="3">
        <v>6</v>
      </c>
      <c r="B54" s="4">
        <v>82.25</v>
      </c>
      <c r="C54" s="5"/>
      <c r="D54" s="4">
        <v>718.21</v>
      </c>
      <c r="E54" s="5">
        <v>7.7320364741641345</v>
      </c>
    </row>
    <row r="55" spans="1:5">
      <c r="A55" s="2" t="s">
        <v>10</v>
      </c>
      <c r="B55" s="4">
        <v>238405.57000000007</v>
      </c>
      <c r="C55" s="5"/>
      <c r="D55" s="4">
        <v>188392.78</v>
      </c>
      <c r="E55" s="5">
        <v>-0.20978029162657588</v>
      </c>
    </row>
    <row r="56" spans="1:5">
      <c r="A56" s="3">
        <v>1</v>
      </c>
      <c r="B56" s="4">
        <v>40116.39</v>
      </c>
      <c r="C56" s="5"/>
      <c r="D56" s="4">
        <v>30499.260000000002</v>
      </c>
      <c r="E56" s="5">
        <v>-0.23973069361425586</v>
      </c>
    </row>
    <row r="57" spans="1:5">
      <c r="A57" s="3">
        <v>2</v>
      </c>
      <c r="B57" s="4">
        <v>47971.87</v>
      </c>
      <c r="C57" s="5"/>
      <c r="D57" s="4">
        <v>27613.829999999998</v>
      </c>
      <c r="E57" s="5">
        <v>-0.42437453449281848</v>
      </c>
    </row>
    <row r="58" spans="1:5">
      <c r="A58" s="3">
        <v>3</v>
      </c>
      <c r="B58" s="4">
        <v>45084.710000000006</v>
      </c>
      <c r="C58" s="5"/>
      <c r="D58" s="4">
        <v>40463.170000000006</v>
      </c>
      <c r="E58" s="5">
        <v>-0.10250792341793925</v>
      </c>
    </row>
    <row r="59" spans="1:5">
      <c r="A59" s="3">
        <v>4</v>
      </c>
      <c r="B59" s="4">
        <v>42054.2</v>
      </c>
      <c r="C59" s="5"/>
      <c r="D59" s="4">
        <v>30903.309999999998</v>
      </c>
      <c r="E59" s="5">
        <v>-0.26515520447422614</v>
      </c>
    </row>
    <row r="60" spans="1:5">
      <c r="A60" s="3">
        <v>5</v>
      </c>
      <c r="B60" s="4">
        <v>33384.009999999995</v>
      </c>
      <c r="C60" s="5"/>
      <c r="D60" s="4">
        <v>28875.47</v>
      </c>
      <c r="E60" s="5">
        <v>-0.13505088214387651</v>
      </c>
    </row>
    <row r="61" spans="1:5">
      <c r="A61" s="3">
        <v>6</v>
      </c>
      <c r="B61" s="4">
        <v>29794.390000000003</v>
      </c>
      <c r="C61" s="5"/>
      <c r="D61" s="4">
        <v>30037.74</v>
      </c>
      <c r="E61" s="5">
        <v>8.1676449828306102E-3</v>
      </c>
    </row>
    <row r="62" spans="1:5">
      <c r="A62" s="2" t="s">
        <v>15</v>
      </c>
      <c r="B62" s="4">
        <v>8832439.0700000022</v>
      </c>
      <c r="C62" s="5"/>
      <c r="D62" s="4">
        <v>9439879.8000000045</v>
      </c>
      <c r="E62" s="5">
        <v>6.8773837575989316E-2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78"/>
  <sheetViews>
    <sheetView topLeftCell="A566" workbookViewId="0">
      <selection activeCell="F575" sqref="F575"/>
    </sheetView>
  </sheetViews>
  <sheetFormatPr baseColWidth="10" defaultRowHeight="15"/>
  <cols>
    <col min="3" max="3" width="14.140625" customWidth="1"/>
    <col min="4" max="4" width="12.28515625" customWidth="1"/>
    <col min="5" max="5" width="17.5703125" customWidth="1"/>
    <col min="6" max="6" width="12.42578125" customWidth="1"/>
    <col min="7" max="7" width="16.71093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idden="1">
      <c r="A2">
        <v>2013</v>
      </c>
      <c r="B2">
        <v>1</v>
      </c>
      <c r="C2">
        <v>205</v>
      </c>
      <c r="D2">
        <v>425</v>
      </c>
      <c r="E2">
        <v>4172.43</v>
      </c>
      <c r="F2">
        <v>4266.75</v>
      </c>
      <c r="G2" t="s">
        <v>7</v>
      </c>
    </row>
    <row r="3" spans="1:7" hidden="1">
      <c r="A3">
        <v>2013</v>
      </c>
      <c r="B3">
        <v>1</v>
      </c>
      <c r="C3">
        <v>205</v>
      </c>
      <c r="D3">
        <v>225</v>
      </c>
      <c r="E3">
        <v>43.46</v>
      </c>
      <c r="F3">
        <v>51.69</v>
      </c>
      <c r="G3" t="s">
        <v>7</v>
      </c>
    </row>
    <row r="4" spans="1:7" hidden="1">
      <c r="A4">
        <v>2013</v>
      </c>
      <c r="B4">
        <v>1</v>
      </c>
      <c r="C4">
        <v>205</v>
      </c>
      <c r="D4">
        <v>325</v>
      </c>
      <c r="E4">
        <v>133.78</v>
      </c>
      <c r="F4">
        <v>153.66999999999999</v>
      </c>
      <c r="G4" t="s">
        <v>7</v>
      </c>
    </row>
    <row r="5" spans="1:7" hidden="1">
      <c r="A5">
        <v>2013</v>
      </c>
      <c r="B5">
        <v>1</v>
      </c>
      <c r="C5">
        <v>205</v>
      </c>
      <c r="D5">
        <v>450</v>
      </c>
      <c r="E5">
        <v>20.440000000000001</v>
      </c>
      <c r="F5">
        <v>13.33</v>
      </c>
      <c r="G5" t="s">
        <v>7</v>
      </c>
    </row>
    <row r="6" spans="1:7" hidden="1">
      <c r="A6">
        <v>2013</v>
      </c>
      <c r="B6">
        <v>2</v>
      </c>
      <c r="C6">
        <v>205</v>
      </c>
      <c r="D6">
        <v>430</v>
      </c>
      <c r="E6">
        <v>538.29999999999995</v>
      </c>
      <c r="F6">
        <v>597.28</v>
      </c>
      <c r="G6" t="s">
        <v>7</v>
      </c>
    </row>
    <row r="7" spans="1:7" hidden="1">
      <c r="A7">
        <v>2013</v>
      </c>
      <c r="B7">
        <v>2</v>
      </c>
      <c r="C7">
        <v>205</v>
      </c>
      <c r="D7">
        <v>325</v>
      </c>
      <c r="E7">
        <v>495.85</v>
      </c>
      <c r="F7">
        <v>569.58000000000004</v>
      </c>
      <c r="G7" t="s">
        <v>7</v>
      </c>
    </row>
    <row r="8" spans="1:7" hidden="1">
      <c r="A8">
        <v>2013</v>
      </c>
      <c r="B8">
        <v>2</v>
      </c>
      <c r="C8">
        <v>205</v>
      </c>
      <c r="D8">
        <v>225</v>
      </c>
      <c r="E8">
        <v>178.65</v>
      </c>
      <c r="F8">
        <v>212.53</v>
      </c>
      <c r="G8" t="s">
        <v>7</v>
      </c>
    </row>
    <row r="9" spans="1:7" hidden="1">
      <c r="A9">
        <v>2013</v>
      </c>
      <c r="B9">
        <v>2</v>
      </c>
      <c r="C9">
        <v>205</v>
      </c>
      <c r="D9">
        <v>425</v>
      </c>
      <c r="E9">
        <v>9553.83</v>
      </c>
      <c r="F9">
        <v>9769.83</v>
      </c>
      <c r="G9" t="s">
        <v>7</v>
      </c>
    </row>
    <row r="10" spans="1:7" hidden="1">
      <c r="A10">
        <v>2013</v>
      </c>
      <c r="B10">
        <v>2</v>
      </c>
      <c r="C10">
        <v>205</v>
      </c>
      <c r="D10">
        <v>450</v>
      </c>
      <c r="E10">
        <v>63.11</v>
      </c>
      <c r="F10">
        <v>41.16</v>
      </c>
      <c r="G10" t="s">
        <v>7</v>
      </c>
    </row>
    <row r="11" spans="1:7" hidden="1">
      <c r="A11">
        <v>2013</v>
      </c>
      <c r="B11">
        <v>3</v>
      </c>
      <c r="C11">
        <v>205</v>
      </c>
      <c r="D11">
        <v>430</v>
      </c>
      <c r="E11">
        <v>704.27</v>
      </c>
      <c r="F11">
        <v>781.42</v>
      </c>
      <c r="G11" t="s">
        <v>7</v>
      </c>
    </row>
    <row r="12" spans="1:7" hidden="1">
      <c r="A12">
        <v>2013</v>
      </c>
      <c r="B12">
        <v>3</v>
      </c>
      <c r="C12">
        <v>205</v>
      </c>
      <c r="D12">
        <v>225</v>
      </c>
      <c r="E12">
        <v>99.9</v>
      </c>
      <c r="F12">
        <v>118.83</v>
      </c>
      <c r="G12" t="s">
        <v>7</v>
      </c>
    </row>
    <row r="13" spans="1:7" hidden="1">
      <c r="A13">
        <v>2013</v>
      </c>
      <c r="B13">
        <v>3</v>
      </c>
      <c r="C13">
        <v>205</v>
      </c>
      <c r="D13">
        <v>425</v>
      </c>
      <c r="E13">
        <v>5667.7</v>
      </c>
      <c r="F13">
        <v>5796.56</v>
      </c>
      <c r="G13" t="s">
        <v>7</v>
      </c>
    </row>
    <row r="14" spans="1:7" hidden="1">
      <c r="A14">
        <v>2013</v>
      </c>
      <c r="B14">
        <v>3</v>
      </c>
      <c r="C14">
        <v>205</v>
      </c>
      <c r="D14">
        <v>325</v>
      </c>
      <c r="E14">
        <v>442.22</v>
      </c>
      <c r="F14">
        <v>509.81</v>
      </c>
      <c r="G14" t="s">
        <v>7</v>
      </c>
    </row>
    <row r="15" spans="1:7" hidden="1">
      <c r="A15">
        <v>2013</v>
      </c>
      <c r="B15">
        <v>3</v>
      </c>
      <c r="C15">
        <v>205</v>
      </c>
      <c r="D15">
        <v>450</v>
      </c>
      <c r="E15">
        <v>134.54</v>
      </c>
      <c r="F15">
        <v>87.75</v>
      </c>
      <c r="G15" t="s">
        <v>7</v>
      </c>
    </row>
    <row r="16" spans="1:7" hidden="1">
      <c r="A16">
        <v>2013</v>
      </c>
      <c r="B16">
        <v>4</v>
      </c>
      <c r="C16">
        <v>205</v>
      </c>
      <c r="D16">
        <v>325</v>
      </c>
      <c r="E16">
        <v>400.68</v>
      </c>
      <c r="F16">
        <v>460.7</v>
      </c>
      <c r="G16" t="s">
        <v>7</v>
      </c>
    </row>
    <row r="17" spans="1:7" hidden="1">
      <c r="A17">
        <v>2013</v>
      </c>
      <c r="B17">
        <v>4</v>
      </c>
      <c r="C17">
        <v>205</v>
      </c>
      <c r="D17">
        <v>225</v>
      </c>
      <c r="E17">
        <v>118.89</v>
      </c>
      <c r="F17">
        <v>142.38999999999999</v>
      </c>
      <c r="G17" t="s">
        <v>7</v>
      </c>
    </row>
    <row r="18" spans="1:7" hidden="1">
      <c r="A18">
        <v>2013</v>
      </c>
      <c r="B18">
        <v>4</v>
      </c>
      <c r="C18">
        <v>205</v>
      </c>
      <c r="D18">
        <v>425</v>
      </c>
      <c r="E18">
        <v>4988.22</v>
      </c>
      <c r="F18">
        <v>5100.96</v>
      </c>
      <c r="G18" t="s">
        <v>7</v>
      </c>
    </row>
    <row r="19" spans="1:7" hidden="1">
      <c r="A19">
        <v>2013</v>
      </c>
      <c r="B19">
        <v>4</v>
      </c>
      <c r="C19">
        <v>205</v>
      </c>
      <c r="D19">
        <v>450</v>
      </c>
      <c r="E19">
        <v>46.53</v>
      </c>
      <c r="F19">
        <v>30.35</v>
      </c>
      <c r="G19" t="s">
        <v>7</v>
      </c>
    </row>
    <row r="20" spans="1:7" hidden="1">
      <c r="A20">
        <v>2013</v>
      </c>
      <c r="B20">
        <v>4</v>
      </c>
      <c r="C20">
        <v>205</v>
      </c>
      <c r="D20">
        <v>430</v>
      </c>
      <c r="E20">
        <v>217.81</v>
      </c>
      <c r="F20">
        <v>241.68</v>
      </c>
      <c r="G20" t="s">
        <v>7</v>
      </c>
    </row>
    <row r="21" spans="1:7" hidden="1">
      <c r="A21">
        <v>2013</v>
      </c>
      <c r="B21">
        <v>5</v>
      </c>
      <c r="C21">
        <v>205</v>
      </c>
      <c r="D21">
        <v>450</v>
      </c>
      <c r="E21">
        <v>100.85</v>
      </c>
      <c r="F21">
        <v>65.78</v>
      </c>
      <c r="G21" t="s">
        <v>7</v>
      </c>
    </row>
    <row r="22" spans="1:7" hidden="1">
      <c r="A22">
        <v>2013</v>
      </c>
      <c r="B22">
        <v>5</v>
      </c>
      <c r="C22">
        <v>205</v>
      </c>
      <c r="D22">
        <v>225</v>
      </c>
      <c r="E22">
        <v>123.79</v>
      </c>
      <c r="F22">
        <v>147.24</v>
      </c>
      <c r="G22" t="s">
        <v>7</v>
      </c>
    </row>
    <row r="23" spans="1:7" hidden="1">
      <c r="A23">
        <v>2013</v>
      </c>
      <c r="B23">
        <v>5</v>
      </c>
      <c r="C23">
        <v>205</v>
      </c>
      <c r="D23">
        <v>325</v>
      </c>
      <c r="E23">
        <v>288.07</v>
      </c>
      <c r="F23">
        <v>330.91</v>
      </c>
      <c r="G23" t="s">
        <v>7</v>
      </c>
    </row>
    <row r="24" spans="1:7" hidden="1">
      <c r="A24">
        <v>2013</v>
      </c>
      <c r="B24">
        <v>5</v>
      </c>
      <c r="C24">
        <v>205</v>
      </c>
      <c r="D24">
        <v>425</v>
      </c>
      <c r="E24">
        <v>7723.82</v>
      </c>
      <c r="F24">
        <v>7898.43</v>
      </c>
      <c r="G24" t="s">
        <v>7</v>
      </c>
    </row>
    <row r="25" spans="1:7" hidden="1">
      <c r="A25">
        <v>2013</v>
      </c>
      <c r="B25">
        <v>5</v>
      </c>
      <c r="C25">
        <v>205</v>
      </c>
      <c r="D25">
        <v>430</v>
      </c>
      <c r="E25">
        <v>286.3</v>
      </c>
      <c r="F25">
        <v>317.68</v>
      </c>
      <c r="G25" t="s">
        <v>7</v>
      </c>
    </row>
    <row r="26" spans="1:7" hidden="1">
      <c r="A26">
        <v>2013</v>
      </c>
      <c r="B26">
        <v>6</v>
      </c>
      <c r="C26">
        <v>205</v>
      </c>
      <c r="D26">
        <v>450</v>
      </c>
      <c r="E26">
        <v>39.65</v>
      </c>
      <c r="F26">
        <v>25.86</v>
      </c>
      <c r="G26" t="s">
        <v>7</v>
      </c>
    </row>
    <row r="27" spans="1:7" hidden="1">
      <c r="A27">
        <v>2013</v>
      </c>
      <c r="B27">
        <v>6</v>
      </c>
      <c r="C27">
        <v>205</v>
      </c>
      <c r="D27">
        <v>225</v>
      </c>
      <c r="E27">
        <v>62.77</v>
      </c>
      <c r="F27">
        <v>74.67</v>
      </c>
      <c r="G27" t="s">
        <v>7</v>
      </c>
    </row>
    <row r="28" spans="1:7" hidden="1">
      <c r="A28">
        <v>2013</v>
      </c>
      <c r="B28">
        <v>6</v>
      </c>
      <c r="C28">
        <v>205</v>
      </c>
      <c r="D28">
        <v>425</v>
      </c>
      <c r="E28">
        <v>4336.95</v>
      </c>
      <c r="F28">
        <v>4434.9799999999996</v>
      </c>
      <c r="G28" t="s">
        <v>7</v>
      </c>
    </row>
    <row r="29" spans="1:7" hidden="1">
      <c r="A29">
        <v>2013</v>
      </c>
      <c r="B29">
        <v>6</v>
      </c>
      <c r="C29">
        <v>205</v>
      </c>
      <c r="D29">
        <v>325</v>
      </c>
      <c r="E29">
        <v>116.88</v>
      </c>
      <c r="F29">
        <v>134.26</v>
      </c>
      <c r="G29" t="s">
        <v>7</v>
      </c>
    </row>
    <row r="30" spans="1:7" hidden="1">
      <c r="A30">
        <v>2013</v>
      </c>
      <c r="B30">
        <v>6</v>
      </c>
      <c r="C30">
        <v>205</v>
      </c>
      <c r="D30">
        <v>430</v>
      </c>
      <c r="E30">
        <v>113.79</v>
      </c>
      <c r="F30">
        <v>126.25</v>
      </c>
      <c r="G30" t="s">
        <v>7</v>
      </c>
    </row>
    <row r="31" spans="1:7" hidden="1">
      <c r="A31">
        <v>2013</v>
      </c>
      <c r="B31">
        <v>7</v>
      </c>
      <c r="C31">
        <v>205</v>
      </c>
      <c r="D31">
        <v>430</v>
      </c>
      <c r="E31">
        <v>133.13</v>
      </c>
      <c r="F31">
        <v>147.72</v>
      </c>
      <c r="G31" t="s">
        <v>7</v>
      </c>
    </row>
    <row r="32" spans="1:7" hidden="1">
      <c r="A32">
        <v>2013</v>
      </c>
      <c r="B32">
        <v>7</v>
      </c>
      <c r="C32">
        <v>205</v>
      </c>
      <c r="D32">
        <v>425</v>
      </c>
      <c r="E32">
        <v>3097.21</v>
      </c>
      <c r="F32">
        <v>3167.22</v>
      </c>
      <c r="G32" t="s">
        <v>7</v>
      </c>
    </row>
    <row r="33" spans="1:7" hidden="1">
      <c r="A33">
        <v>2013</v>
      </c>
      <c r="B33">
        <v>7</v>
      </c>
      <c r="C33">
        <v>205</v>
      </c>
      <c r="D33">
        <v>450</v>
      </c>
      <c r="E33">
        <v>42.04</v>
      </c>
      <c r="F33">
        <v>27.42</v>
      </c>
      <c r="G33" t="s">
        <v>7</v>
      </c>
    </row>
    <row r="34" spans="1:7" hidden="1">
      <c r="A34">
        <v>2013</v>
      </c>
      <c r="B34">
        <v>7</v>
      </c>
      <c r="C34">
        <v>205</v>
      </c>
      <c r="D34">
        <v>325</v>
      </c>
      <c r="E34">
        <v>69.34</v>
      </c>
      <c r="F34">
        <v>79.650000000000006</v>
      </c>
      <c r="G34" t="s">
        <v>7</v>
      </c>
    </row>
    <row r="35" spans="1:7" hidden="1">
      <c r="A35">
        <v>2013</v>
      </c>
      <c r="B35">
        <v>8</v>
      </c>
      <c r="C35">
        <v>205</v>
      </c>
      <c r="D35">
        <v>430</v>
      </c>
      <c r="E35">
        <v>159.88999999999999</v>
      </c>
      <c r="F35">
        <v>177.41</v>
      </c>
      <c r="G35" t="s">
        <v>7</v>
      </c>
    </row>
    <row r="36" spans="1:7" hidden="1">
      <c r="A36">
        <v>2013</v>
      </c>
      <c r="B36">
        <v>8</v>
      </c>
      <c r="C36">
        <v>205</v>
      </c>
      <c r="D36">
        <v>325</v>
      </c>
      <c r="E36">
        <v>37.35</v>
      </c>
      <c r="F36">
        <v>42.91</v>
      </c>
      <c r="G36" t="s">
        <v>7</v>
      </c>
    </row>
    <row r="37" spans="1:7" hidden="1">
      <c r="A37">
        <v>2013</v>
      </c>
      <c r="B37">
        <v>8</v>
      </c>
      <c r="C37">
        <v>205</v>
      </c>
      <c r="D37">
        <v>425</v>
      </c>
      <c r="E37">
        <v>547.36</v>
      </c>
      <c r="F37">
        <v>559.73</v>
      </c>
      <c r="G37" t="s">
        <v>7</v>
      </c>
    </row>
    <row r="38" spans="1:7" hidden="1">
      <c r="A38">
        <v>2013</v>
      </c>
      <c r="B38">
        <v>8</v>
      </c>
      <c r="C38">
        <v>205</v>
      </c>
      <c r="D38">
        <v>225</v>
      </c>
      <c r="E38">
        <v>9.8800000000000008</v>
      </c>
      <c r="F38">
        <v>11.76</v>
      </c>
      <c r="G38" t="s">
        <v>7</v>
      </c>
    </row>
    <row r="39" spans="1:7" hidden="1">
      <c r="A39">
        <v>2013</v>
      </c>
      <c r="B39">
        <v>9</v>
      </c>
      <c r="C39">
        <v>205</v>
      </c>
      <c r="D39">
        <v>430</v>
      </c>
      <c r="E39">
        <v>414.18</v>
      </c>
      <c r="F39">
        <v>459.59</v>
      </c>
      <c r="G39" t="s">
        <v>7</v>
      </c>
    </row>
    <row r="40" spans="1:7" hidden="1">
      <c r="A40">
        <v>2013</v>
      </c>
      <c r="B40">
        <v>9</v>
      </c>
      <c r="C40">
        <v>205</v>
      </c>
      <c r="D40">
        <v>425</v>
      </c>
      <c r="E40">
        <v>8051.25</v>
      </c>
      <c r="F40">
        <v>8233.24</v>
      </c>
      <c r="G40" t="s">
        <v>7</v>
      </c>
    </row>
    <row r="41" spans="1:7" hidden="1">
      <c r="A41">
        <v>2013</v>
      </c>
      <c r="B41">
        <v>9</v>
      </c>
      <c r="C41">
        <v>205</v>
      </c>
      <c r="D41">
        <v>225</v>
      </c>
      <c r="E41">
        <v>69.180000000000007</v>
      </c>
      <c r="F41">
        <v>82.29</v>
      </c>
      <c r="G41" t="s">
        <v>7</v>
      </c>
    </row>
    <row r="42" spans="1:7" hidden="1">
      <c r="A42">
        <v>2013</v>
      </c>
      <c r="B42">
        <v>9</v>
      </c>
      <c r="C42">
        <v>205</v>
      </c>
      <c r="D42">
        <v>325</v>
      </c>
      <c r="E42">
        <v>61.15</v>
      </c>
      <c r="F42">
        <v>70.239999999999995</v>
      </c>
      <c r="G42" t="s">
        <v>7</v>
      </c>
    </row>
    <row r="43" spans="1:7" hidden="1">
      <c r="A43">
        <v>2013</v>
      </c>
      <c r="B43">
        <v>9</v>
      </c>
      <c r="C43">
        <v>205</v>
      </c>
      <c r="D43">
        <v>450</v>
      </c>
      <c r="E43">
        <v>149.82</v>
      </c>
      <c r="F43">
        <v>97.72</v>
      </c>
      <c r="G43" t="s">
        <v>7</v>
      </c>
    </row>
    <row r="44" spans="1:7" hidden="1">
      <c r="A44">
        <v>2013</v>
      </c>
      <c r="B44">
        <v>10</v>
      </c>
      <c r="C44">
        <v>205</v>
      </c>
      <c r="D44">
        <v>430</v>
      </c>
      <c r="E44">
        <v>212.2</v>
      </c>
      <c r="F44">
        <v>235.44</v>
      </c>
      <c r="G44" t="s">
        <v>7</v>
      </c>
    </row>
    <row r="45" spans="1:7" hidden="1">
      <c r="A45">
        <v>2013</v>
      </c>
      <c r="B45">
        <v>10</v>
      </c>
      <c r="C45">
        <v>205</v>
      </c>
      <c r="D45">
        <v>325</v>
      </c>
      <c r="E45">
        <v>267.51</v>
      </c>
      <c r="F45">
        <v>308.67</v>
      </c>
      <c r="G45" t="s">
        <v>7</v>
      </c>
    </row>
    <row r="46" spans="1:7" hidden="1">
      <c r="A46">
        <v>2013</v>
      </c>
      <c r="B46">
        <v>10</v>
      </c>
      <c r="C46">
        <v>205</v>
      </c>
      <c r="D46">
        <v>425</v>
      </c>
      <c r="E46">
        <v>6295.23</v>
      </c>
      <c r="F46">
        <v>6437.57</v>
      </c>
      <c r="G46" t="s">
        <v>7</v>
      </c>
    </row>
    <row r="47" spans="1:7" hidden="1">
      <c r="A47">
        <v>2013</v>
      </c>
      <c r="B47">
        <v>10</v>
      </c>
      <c r="C47">
        <v>205</v>
      </c>
      <c r="D47">
        <v>225</v>
      </c>
      <c r="E47">
        <v>99.66</v>
      </c>
      <c r="F47">
        <v>118.54</v>
      </c>
      <c r="G47" t="s">
        <v>7</v>
      </c>
    </row>
    <row r="48" spans="1:7" hidden="1">
      <c r="A48">
        <v>2013</v>
      </c>
      <c r="B48">
        <v>10</v>
      </c>
      <c r="C48">
        <v>205</v>
      </c>
      <c r="D48">
        <v>450</v>
      </c>
      <c r="E48">
        <v>49.64</v>
      </c>
      <c r="F48">
        <v>32.380000000000003</v>
      </c>
      <c r="G48" t="s">
        <v>7</v>
      </c>
    </row>
    <row r="49" spans="1:7" hidden="1">
      <c r="A49">
        <v>2013</v>
      </c>
      <c r="B49">
        <v>11</v>
      </c>
      <c r="C49">
        <v>205</v>
      </c>
      <c r="D49">
        <v>425</v>
      </c>
      <c r="E49">
        <v>6624.22</v>
      </c>
      <c r="F49">
        <v>6773.98</v>
      </c>
      <c r="G49" t="s">
        <v>7</v>
      </c>
    </row>
    <row r="50" spans="1:7" hidden="1">
      <c r="A50">
        <v>2013</v>
      </c>
      <c r="B50">
        <v>11</v>
      </c>
      <c r="C50">
        <v>205</v>
      </c>
      <c r="D50">
        <v>225</v>
      </c>
      <c r="E50">
        <v>164.28</v>
      </c>
      <c r="F50">
        <v>195.73</v>
      </c>
      <c r="G50" t="s">
        <v>7</v>
      </c>
    </row>
    <row r="51" spans="1:7" hidden="1">
      <c r="A51">
        <v>2013</v>
      </c>
      <c r="B51">
        <v>11</v>
      </c>
      <c r="C51">
        <v>205</v>
      </c>
      <c r="D51">
        <v>325</v>
      </c>
      <c r="E51">
        <v>328.39</v>
      </c>
      <c r="F51">
        <v>377.22</v>
      </c>
      <c r="G51" t="s">
        <v>7</v>
      </c>
    </row>
    <row r="52" spans="1:7" hidden="1">
      <c r="A52">
        <v>2013</v>
      </c>
      <c r="B52">
        <v>11</v>
      </c>
      <c r="C52">
        <v>205</v>
      </c>
      <c r="D52">
        <v>430</v>
      </c>
      <c r="E52">
        <v>131.30000000000001</v>
      </c>
      <c r="F52">
        <v>145.68</v>
      </c>
      <c r="G52" t="s">
        <v>7</v>
      </c>
    </row>
    <row r="53" spans="1:7" hidden="1">
      <c r="A53">
        <v>2013</v>
      </c>
      <c r="B53">
        <v>11</v>
      </c>
      <c r="C53">
        <v>205</v>
      </c>
      <c r="D53">
        <v>450</v>
      </c>
      <c r="E53">
        <v>49.65</v>
      </c>
      <c r="F53">
        <v>32.380000000000003</v>
      </c>
      <c r="G53" t="s">
        <v>7</v>
      </c>
    </row>
    <row r="54" spans="1:7" hidden="1">
      <c r="A54">
        <v>2013</v>
      </c>
      <c r="B54">
        <v>12</v>
      </c>
      <c r="C54">
        <v>205</v>
      </c>
      <c r="D54">
        <v>430</v>
      </c>
      <c r="E54">
        <v>125.84</v>
      </c>
      <c r="F54">
        <v>139.62</v>
      </c>
      <c r="G54" t="s">
        <v>7</v>
      </c>
    </row>
    <row r="55" spans="1:7" hidden="1">
      <c r="A55">
        <v>2013</v>
      </c>
      <c r="B55">
        <v>12</v>
      </c>
      <c r="C55">
        <v>205</v>
      </c>
      <c r="D55">
        <v>325</v>
      </c>
      <c r="E55">
        <v>263.57</v>
      </c>
      <c r="F55">
        <v>302.75</v>
      </c>
      <c r="G55" t="s">
        <v>7</v>
      </c>
    </row>
    <row r="56" spans="1:7" hidden="1">
      <c r="A56">
        <v>2013</v>
      </c>
      <c r="B56">
        <v>12</v>
      </c>
      <c r="C56">
        <v>205</v>
      </c>
      <c r="D56">
        <v>425</v>
      </c>
      <c r="E56">
        <v>3233.44</v>
      </c>
      <c r="F56">
        <v>3306.73</v>
      </c>
      <c r="G56" t="s">
        <v>7</v>
      </c>
    </row>
    <row r="57" spans="1:7" hidden="1">
      <c r="A57">
        <v>2013</v>
      </c>
      <c r="B57">
        <v>12</v>
      </c>
      <c r="C57">
        <v>205</v>
      </c>
      <c r="D57">
        <v>225</v>
      </c>
      <c r="E57">
        <v>68.209999999999994</v>
      </c>
      <c r="F57">
        <v>81.14</v>
      </c>
      <c r="G57" t="s">
        <v>7</v>
      </c>
    </row>
    <row r="58" spans="1:7" hidden="1">
      <c r="A58">
        <v>2013</v>
      </c>
      <c r="B58">
        <v>12</v>
      </c>
      <c r="C58">
        <v>205</v>
      </c>
      <c r="D58">
        <v>450</v>
      </c>
      <c r="E58">
        <v>48.14</v>
      </c>
      <c r="F58">
        <v>31.4</v>
      </c>
      <c r="G58" t="s">
        <v>7</v>
      </c>
    </row>
    <row r="59" spans="1:7" hidden="1">
      <c r="A59">
        <v>2014</v>
      </c>
      <c r="B59">
        <v>1</v>
      </c>
      <c r="C59">
        <v>205</v>
      </c>
      <c r="D59">
        <v>450</v>
      </c>
      <c r="E59">
        <v>33.07</v>
      </c>
      <c r="F59">
        <v>21.56</v>
      </c>
      <c r="G59" t="s">
        <v>7</v>
      </c>
    </row>
    <row r="60" spans="1:7" hidden="1">
      <c r="A60">
        <v>2014</v>
      </c>
      <c r="B60">
        <v>1</v>
      </c>
      <c r="C60">
        <v>205</v>
      </c>
      <c r="D60">
        <v>425</v>
      </c>
      <c r="E60">
        <v>292.52999999999997</v>
      </c>
      <c r="F60">
        <v>299.45999999999998</v>
      </c>
      <c r="G60" t="s">
        <v>7</v>
      </c>
    </row>
    <row r="61" spans="1:7" hidden="1">
      <c r="A61">
        <v>2014</v>
      </c>
      <c r="B61">
        <v>1</v>
      </c>
      <c r="C61">
        <v>205</v>
      </c>
      <c r="D61">
        <v>325</v>
      </c>
      <c r="E61">
        <v>22.07</v>
      </c>
      <c r="F61">
        <v>25.35</v>
      </c>
      <c r="G61" t="s">
        <v>7</v>
      </c>
    </row>
    <row r="62" spans="1:7" hidden="1">
      <c r="A62">
        <v>2014</v>
      </c>
      <c r="B62">
        <v>1</v>
      </c>
      <c r="C62">
        <v>205</v>
      </c>
      <c r="D62">
        <v>430</v>
      </c>
      <c r="E62">
        <v>20.02</v>
      </c>
      <c r="F62">
        <v>22.22</v>
      </c>
      <c r="G62" t="s">
        <v>7</v>
      </c>
    </row>
    <row r="63" spans="1:7" hidden="1">
      <c r="A63">
        <v>2014</v>
      </c>
      <c r="B63">
        <v>2</v>
      </c>
      <c r="C63">
        <v>205</v>
      </c>
      <c r="D63">
        <v>325</v>
      </c>
      <c r="E63">
        <v>289.72000000000003</v>
      </c>
      <c r="F63">
        <v>334.18</v>
      </c>
      <c r="G63" t="s">
        <v>7</v>
      </c>
    </row>
    <row r="64" spans="1:7" hidden="1">
      <c r="A64">
        <v>2014</v>
      </c>
      <c r="B64">
        <v>2</v>
      </c>
      <c r="C64">
        <v>205</v>
      </c>
      <c r="D64">
        <v>425</v>
      </c>
      <c r="E64">
        <v>3216.17</v>
      </c>
      <c r="F64">
        <v>3288.87</v>
      </c>
      <c r="G64" t="s">
        <v>7</v>
      </c>
    </row>
    <row r="65" spans="1:7" hidden="1">
      <c r="A65">
        <v>2014</v>
      </c>
      <c r="B65">
        <v>2</v>
      </c>
      <c r="C65">
        <v>205</v>
      </c>
      <c r="D65">
        <v>430</v>
      </c>
      <c r="E65">
        <v>84.49</v>
      </c>
      <c r="F65">
        <v>93.74</v>
      </c>
      <c r="G65" t="s">
        <v>7</v>
      </c>
    </row>
    <row r="66" spans="1:7" hidden="1">
      <c r="A66">
        <v>2014</v>
      </c>
      <c r="B66">
        <v>2</v>
      </c>
      <c r="C66">
        <v>205</v>
      </c>
      <c r="D66">
        <v>225</v>
      </c>
      <c r="E66">
        <v>50</v>
      </c>
      <c r="F66">
        <v>59.48</v>
      </c>
      <c r="G66" t="s">
        <v>7</v>
      </c>
    </row>
    <row r="67" spans="1:7" hidden="1">
      <c r="A67">
        <v>2014</v>
      </c>
      <c r="B67">
        <v>3</v>
      </c>
      <c r="C67">
        <v>205</v>
      </c>
      <c r="D67">
        <v>450</v>
      </c>
      <c r="E67">
        <v>104.27</v>
      </c>
      <c r="F67">
        <v>68.010000000000005</v>
      </c>
      <c r="G67" t="s">
        <v>7</v>
      </c>
    </row>
    <row r="68" spans="1:7" hidden="1">
      <c r="A68">
        <v>2014</v>
      </c>
      <c r="B68">
        <v>3</v>
      </c>
      <c r="C68">
        <v>205</v>
      </c>
      <c r="D68">
        <v>425</v>
      </c>
      <c r="E68">
        <v>5516.48</v>
      </c>
      <c r="F68">
        <v>5641.2</v>
      </c>
      <c r="G68" t="s">
        <v>7</v>
      </c>
    </row>
    <row r="69" spans="1:7" hidden="1">
      <c r="A69">
        <v>2014</v>
      </c>
      <c r="B69">
        <v>3</v>
      </c>
      <c r="C69">
        <v>205</v>
      </c>
      <c r="D69">
        <v>225</v>
      </c>
      <c r="E69">
        <v>16.09</v>
      </c>
      <c r="F69">
        <v>19.14</v>
      </c>
      <c r="G69" t="s">
        <v>7</v>
      </c>
    </row>
    <row r="70" spans="1:7" hidden="1">
      <c r="A70">
        <v>2014</v>
      </c>
      <c r="B70">
        <v>3</v>
      </c>
      <c r="C70">
        <v>205</v>
      </c>
      <c r="D70">
        <v>325</v>
      </c>
      <c r="E70">
        <v>562.78</v>
      </c>
      <c r="F70">
        <v>649.97</v>
      </c>
      <c r="G70" t="s">
        <v>7</v>
      </c>
    </row>
    <row r="71" spans="1:7" hidden="1">
      <c r="A71">
        <v>2014</v>
      </c>
      <c r="B71">
        <v>3</v>
      </c>
      <c r="C71">
        <v>205</v>
      </c>
      <c r="D71">
        <v>430</v>
      </c>
      <c r="E71">
        <v>364.92</v>
      </c>
      <c r="F71">
        <v>404.9</v>
      </c>
      <c r="G71" t="s">
        <v>7</v>
      </c>
    </row>
    <row r="72" spans="1:7" hidden="1">
      <c r="A72">
        <v>2014</v>
      </c>
      <c r="B72">
        <v>4</v>
      </c>
      <c r="C72">
        <v>205</v>
      </c>
      <c r="D72">
        <v>325</v>
      </c>
      <c r="E72">
        <v>156.68</v>
      </c>
      <c r="F72">
        <v>179.98</v>
      </c>
      <c r="G72" t="s">
        <v>7</v>
      </c>
    </row>
    <row r="73" spans="1:7" hidden="1">
      <c r="A73">
        <v>2014</v>
      </c>
      <c r="B73">
        <v>4</v>
      </c>
      <c r="C73">
        <v>205</v>
      </c>
      <c r="D73">
        <v>425</v>
      </c>
      <c r="E73">
        <v>2619.15</v>
      </c>
      <c r="F73">
        <v>2678.37</v>
      </c>
      <c r="G73" t="s">
        <v>7</v>
      </c>
    </row>
    <row r="74" spans="1:7" hidden="1">
      <c r="A74">
        <v>2014</v>
      </c>
      <c r="B74">
        <v>5</v>
      </c>
      <c r="C74">
        <v>205</v>
      </c>
      <c r="D74">
        <v>225</v>
      </c>
      <c r="E74">
        <v>39.32</v>
      </c>
      <c r="F74">
        <v>46.77</v>
      </c>
      <c r="G74" t="s">
        <v>7</v>
      </c>
    </row>
    <row r="75" spans="1:7" hidden="1">
      <c r="A75">
        <v>2014</v>
      </c>
      <c r="B75">
        <v>5</v>
      </c>
      <c r="C75">
        <v>205</v>
      </c>
      <c r="D75">
        <v>450</v>
      </c>
      <c r="E75">
        <v>20.440000000000001</v>
      </c>
      <c r="F75">
        <v>13.33</v>
      </c>
      <c r="G75" t="s">
        <v>7</v>
      </c>
    </row>
    <row r="76" spans="1:7" hidden="1">
      <c r="A76">
        <v>2014</v>
      </c>
      <c r="B76">
        <v>5</v>
      </c>
      <c r="C76">
        <v>205</v>
      </c>
      <c r="D76">
        <v>325</v>
      </c>
      <c r="E76">
        <v>58.19</v>
      </c>
      <c r="F76">
        <v>66.84</v>
      </c>
      <c r="G76" t="s">
        <v>7</v>
      </c>
    </row>
    <row r="77" spans="1:7" hidden="1">
      <c r="A77">
        <v>2014</v>
      </c>
      <c r="B77">
        <v>5</v>
      </c>
      <c r="C77">
        <v>205</v>
      </c>
      <c r="D77">
        <v>425</v>
      </c>
      <c r="E77">
        <v>3143.4</v>
      </c>
      <c r="F77">
        <v>3214.49</v>
      </c>
      <c r="G77" t="s">
        <v>7</v>
      </c>
    </row>
    <row r="78" spans="1:7" hidden="1">
      <c r="A78">
        <v>2014</v>
      </c>
      <c r="B78">
        <v>5</v>
      </c>
      <c r="C78">
        <v>205</v>
      </c>
      <c r="D78">
        <v>430</v>
      </c>
      <c r="E78">
        <v>86.75</v>
      </c>
      <c r="F78">
        <v>96.25</v>
      </c>
      <c r="G78" t="s">
        <v>7</v>
      </c>
    </row>
    <row r="79" spans="1:7" hidden="1">
      <c r="A79">
        <v>2014</v>
      </c>
      <c r="B79">
        <v>6</v>
      </c>
      <c r="C79">
        <v>205</v>
      </c>
      <c r="D79">
        <v>430</v>
      </c>
      <c r="E79">
        <v>98.55</v>
      </c>
      <c r="F79">
        <v>109.33</v>
      </c>
      <c r="G79" t="s">
        <v>7</v>
      </c>
    </row>
    <row r="80" spans="1:7" hidden="1">
      <c r="A80">
        <v>2014</v>
      </c>
      <c r="B80">
        <v>6</v>
      </c>
      <c r="C80">
        <v>205</v>
      </c>
      <c r="D80">
        <v>450</v>
      </c>
      <c r="E80">
        <v>48.14</v>
      </c>
      <c r="F80">
        <v>31.4</v>
      </c>
      <c r="G80" t="s">
        <v>7</v>
      </c>
    </row>
    <row r="81" spans="1:7" hidden="1">
      <c r="A81">
        <v>2014</v>
      </c>
      <c r="B81">
        <v>6</v>
      </c>
      <c r="C81">
        <v>205</v>
      </c>
      <c r="D81">
        <v>325</v>
      </c>
      <c r="E81">
        <v>205.47</v>
      </c>
      <c r="F81">
        <v>236.02</v>
      </c>
      <c r="G81" t="s">
        <v>7</v>
      </c>
    </row>
    <row r="82" spans="1:7" hidden="1">
      <c r="A82">
        <v>2014</v>
      </c>
      <c r="B82">
        <v>6</v>
      </c>
      <c r="C82">
        <v>205</v>
      </c>
      <c r="D82">
        <v>425</v>
      </c>
      <c r="E82">
        <v>3094.78</v>
      </c>
      <c r="F82">
        <v>3164.68</v>
      </c>
      <c r="G82" t="s">
        <v>7</v>
      </c>
    </row>
    <row r="83" spans="1:7" hidden="1">
      <c r="A83">
        <v>2014</v>
      </c>
      <c r="B83">
        <v>7</v>
      </c>
      <c r="C83">
        <v>205</v>
      </c>
      <c r="D83">
        <v>430</v>
      </c>
      <c r="E83">
        <v>156.4</v>
      </c>
      <c r="F83">
        <v>173.54</v>
      </c>
      <c r="G83" t="s">
        <v>7</v>
      </c>
    </row>
    <row r="84" spans="1:7" hidden="1">
      <c r="A84">
        <v>2014</v>
      </c>
      <c r="B84">
        <v>7</v>
      </c>
      <c r="C84">
        <v>205</v>
      </c>
      <c r="D84">
        <v>225</v>
      </c>
      <c r="E84">
        <v>92</v>
      </c>
      <c r="F84">
        <v>109.43</v>
      </c>
      <c r="G84" t="s">
        <v>7</v>
      </c>
    </row>
    <row r="85" spans="1:7" hidden="1">
      <c r="A85">
        <v>2014</v>
      </c>
      <c r="B85">
        <v>7</v>
      </c>
      <c r="C85">
        <v>205</v>
      </c>
      <c r="D85">
        <v>450</v>
      </c>
      <c r="E85">
        <v>231.45</v>
      </c>
      <c r="F85">
        <v>150.96</v>
      </c>
      <c r="G85" t="s">
        <v>7</v>
      </c>
    </row>
    <row r="86" spans="1:7" hidden="1">
      <c r="A86">
        <v>2014</v>
      </c>
      <c r="B86">
        <v>7</v>
      </c>
      <c r="C86">
        <v>205</v>
      </c>
      <c r="D86">
        <v>325</v>
      </c>
      <c r="E86">
        <v>42.9</v>
      </c>
      <c r="F86">
        <v>49.28</v>
      </c>
      <c r="G86" t="s">
        <v>7</v>
      </c>
    </row>
    <row r="87" spans="1:7" hidden="1">
      <c r="A87">
        <v>2014</v>
      </c>
      <c r="B87">
        <v>7</v>
      </c>
      <c r="C87">
        <v>205</v>
      </c>
      <c r="D87">
        <v>425</v>
      </c>
      <c r="E87">
        <v>1787</v>
      </c>
      <c r="F87">
        <v>1827.4</v>
      </c>
      <c r="G87" t="s">
        <v>7</v>
      </c>
    </row>
    <row r="88" spans="1:7" hidden="1">
      <c r="A88">
        <v>2013</v>
      </c>
      <c r="B88">
        <v>1</v>
      </c>
      <c r="C88">
        <v>476</v>
      </c>
      <c r="D88">
        <v>225</v>
      </c>
      <c r="E88">
        <v>225.55</v>
      </c>
      <c r="F88">
        <v>268.3</v>
      </c>
      <c r="G88" t="s">
        <v>8</v>
      </c>
    </row>
    <row r="89" spans="1:7" hidden="1">
      <c r="A89">
        <v>2013</v>
      </c>
      <c r="B89">
        <v>1</v>
      </c>
      <c r="C89">
        <v>476</v>
      </c>
      <c r="D89">
        <v>325</v>
      </c>
      <c r="E89">
        <v>2532.06</v>
      </c>
      <c r="F89">
        <v>2910.11</v>
      </c>
      <c r="G89" t="s">
        <v>8</v>
      </c>
    </row>
    <row r="90" spans="1:7" hidden="1">
      <c r="A90">
        <v>2013</v>
      </c>
      <c r="B90">
        <v>1</v>
      </c>
      <c r="C90">
        <v>476</v>
      </c>
      <c r="D90">
        <v>425</v>
      </c>
      <c r="E90">
        <v>44150.5</v>
      </c>
      <c r="F90">
        <v>45148.56</v>
      </c>
      <c r="G90" t="s">
        <v>8</v>
      </c>
    </row>
    <row r="91" spans="1:7" hidden="1">
      <c r="A91">
        <v>2013</v>
      </c>
      <c r="B91">
        <v>1</v>
      </c>
      <c r="C91">
        <v>476</v>
      </c>
      <c r="D91">
        <v>430</v>
      </c>
      <c r="E91">
        <v>1510.59</v>
      </c>
      <c r="F91">
        <v>1676.11</v>
      </c>
      <c r="G91" t="s">
        <v>8</v>
      </c>
    </row>
    <row r="92" spans="1:7" hidden="1">
      <c r="A92">
        <v>2013</v>
      </c>
      <c r="B92">
        <v>1</v>
      </c>
      <c r="C92">
        <v>476</v>
      </c>
      <c r="D92">
        <v>450</v>
      </c>
      <c r="E92">
        <v>928.15</v>
      </c>
      <c r="F92">
        <v>605.36</v>
      </c>
      <c r="G92" t="s">
        <v>8</v>
      </c>
    </row>
    <row r="93" spans="1:7" hidden="1">
      <c r="A93">
        <v>2013</v>
      </c>
      <c r="B93">
        <v>2</v>
      </c>
      <c r="C93">
        <v>476</v>
      </c>
      <c r="D93">
        <v>430</v>
      </c>
      <c r="E93">
        <v>1905</v>
      </c>
      <c r="F93">
        <v>2113.7199999999998</v>
      </c>
      <c r="G93" t="s">
        <v>8</v>
      </c>
    </row>
    <row r="94" spans="1:7" hidden="1">
      <c r="A94">
        <v>2013</v>
      </c>
      <c r="B94">
        <v>2</v>
      </c>
      <c r="C94">
        <v>476</v>
      </c>
      <c r="D94">
        <v>225</v>
      </c>
      <c r="E94">
        <v>748.58</v>
      </c>
      <c r="F94">
        <v>891.57</v>
      </c>
      <c r="G94" t="s">
        <v>8</v>
      </c>
    </row>
    <row r="95" spans="1:7" hidden="1">
      <c r="A95">
        <v>2013</v>
      </c>
      <c r="B95">
        <v>2</v>
      </c>
      <c r="C95">
        <v>476</v>
      </c>
      <c r="D95">
        <v>425</v>
      </c>
      <c r="E95">
        <v>57656.32</v>
      </c>
      <c r="F95">
        <v>58959.87</v>
      </c>
      <c r="G95" t="s">
        <v>8</v>
      </c>
    </row>
    <row r="96" spans="1:7" hidden="1">
      <c r="A96">
        <v>2013</v>
      </c>
      <c r="B96">
        <v>2</v>
      </c>
      <c r="C96">
        <v>476</v>
      </c>
      <c r="D96">
        <v>325</v>
      </c>
      <c r="E96">
        <v>2709.61</v>
      </c>
      <c r="F96">
        <v>3116.41</v>
      </c>
      <c r="G96" t="s">
        <v>8</v>
      </c>
    </row>
    <row r="97" spans="1:7" hidden="1">
      <c r="A97">
        <v>2013</v>
      </c>
      <c r="B97">
        <v>2</v>
      </c>
      <c r="C97">
        <v>476</v>
      </c>
      <c r="D97">
        <v>450</v>
      </c>
      <c r="E97">
        <v>777.58</v>
      </c>
      <c r="F97">
        <v>507.15</v>
      </c>
      <c r="G97" t="s">
        <v>8</v>
      </c>
    </row>
    <row r="98" spans="1:7" hidden="1">
      <c r="A98">
        <v>2013</v>
      </c>
      <c r="B98">
        <v>3</v>
      </c>
      <c r="C98">
        <v>476</v>
      </c>
      <c r="D98">
        <v>425</v>
      </c>
      <c r="E98">
        <v>53575.53</v>
      </c>
      <c r="F98">
        <v>54786.71</v>
      </c>
      <c r="G98" t="s">
        <v>8</v>
      </c>
    </row>
    <row r="99" spans="1:7" hidden="1">
      <c r="A99">
        <v>2013</v>
      </c>
      <c r="B99">
        <v>3</v>
      </c>
      <c r="C99">
        <v>476</v>
      </c>
      <c r="D99">
        <v>430</v>
      </c>
      <c r="E99">
        <v>2380.89</v>
      </c>
      <c r="F99">
        <v>2641.76</v>
      </c>
      <c r="G99" t="s">
        <v>8</v>
      </c>
    </row>
    <row r="100" spans="1:7" hidden="1">
      <c r="A100">
        <v>2013</v>
      </c>
      <c r="B100">
        <v>3</v>
      </c>
      <c r="C100">
        <v>476</v>
      </c>
      <c r="D100">
        <v>325</v>
      </c>
      <c r="E100">
        <v>3064.6</v>
      </c>
      <c r="F100">
        <v>3524.39</v>
      </c>
      <c r="G100" t="s">
        <v>8</v>
      </c>
    </row>
    <row r="101" spans="1:7" hidden="1">
      <c r="A101">
        <v>2013</v>
      </c>
      <c r="B101">
        <v>3</v>
      </c>
      <c r="C101">
        <v>476</v>
      </c>
      <c r="D101">
        <v>225</v>
      </c>
      <c r="E101">
        <v>783.54</v>
      </c>
      <c r="F101">
        <v>935.25</v>
      </c>
      <c r="G101" t="s">
        <v>8</v>
      </c>
    </row>
    <row r="102" spans="1:7" hidden="1">
      <c r="A102">
        <v>2013</v>
      </c>
      <c r="B102">
        <v>3</v>
      </c>
      <c r="C102">
        <v>476</v>
      </c>
      <c r="D102">
        <v>450</v>
      </c>
      <c r="E102">
        <v>1002.92</v>
      </c>
      <c r="F102">
        <v>654.12</v>
      </c>
      <c r="G102" t="s">
        <v>8</v>
      </c>
    </row>
    <row r="103" spans="1:7" hidden="1">
      <c r="A103">
        <v>2013</v>
      </c>
      <c r="B103">
        <v>4</v>
      </c>
      <c r="C103">
        <v>476</v>
      </c>
      <c r="D103">
        <v>325</v>
      </c>
      <c r="E103">
        <v>2564.66</v>
      </c>
      <c r="F103">
        <v>2951.46</v>
      </c>
      <c r="G103" t="s">
        <v>8</v>
      </c>
    </row>
    <row r="104" spans="1:7" hidden="1">
      <c r="A104">
        <v>2013</v>
      </c>
      <c r="B104">
        <v>4</v>
      </c>
      <c r="C104">
        <v>476</v>
      </c>
      <c r="D104">
        <v>430</v>
      </c>
      <c r="E104">
        <v>2361.85</v>
      </c>
      <c r="F104">
        <v>2620.62</v>
      </c>
      <c r="G104" t="s">
        <v>8</v>
      </c>
    </row>
    <row r="105" spans="1:7" hidden="1">
      <c r="A105">
        <v>2013</v>
      </c>
      <c r="B105">
        <v>4</v>
      </c>
      <c r="C105">
        <v>476</v>
      </c>
      <c r="D105">
        <v>425</v>
      </c>
      <c r="E105">
        <v>51145.25</v>
      </c>
      <c r="F105">
        <v>52302.76</v>
      </c>
      <c r="G105" t="s">
        <v>8</v>
      </c>
    </row>
    <row r="106" spans="1:7" hidden="1">
      <c r="A106">
        <v>2013</v>
      </c>
      <c r="B106">
        <v>4</v>
      </c>
      <c r="C106">
        <v>476</v>
      </c>
      <c r="D106">
        <v>225</v>
      </c>
      <c r="E106">
        <v>908.73</v>
      </c>
      <c r="F106">
        <v>1084.17</v>
      </c>
      <c r="G106" t="s">
        <v>8</v>
      </c>
    </row>
    <row r="107" spans="1:7" hidden="1">
      <c r="A107">
        <v>2013</v>
      </c>
      <c r="B107">
        <v>4</v>
      </c>
      <c r="C107">
        <v>476</v>
      </c>
      <c r="D107">
        <v>450</v>
      </c>
      <c r="E107">
        <v>665.29</v>
      </c>
      <c r="F107">
        <v>433.91</v>
      </c>
      <c r="G107" t="s">
        <v>8</v>
      </c>
    </row>
    <row r="108" spans="1:7" hidden="1">
      <c r="A108">
        <v>2013</v>
      </c>
      <c r="B108">
        <v>5</v>
      </c>
      <c r="C108">
        <v>476</v>
      </c>
      <c r="D108">
        <v>225</v>
      </c>
      <c r="E108">
        <v>713.39</v>
      </c>
      <c r="F108">
        <v>849.33</v>
      </c>
      <c r="G108" t="s">
        <v>8</v>
      </c>
    </row>
    <row r="109" spans="1:7" hidden="1">
      <c r="A109">
        <v>2013</v>
      </c>
      <c r="B109">
        <v>5</v>
      </c>
      <c r="C109">
        <v>476</v>
      </c>
      <c r="D109">
        <v>430</v>
      </c>
      <c r="E109">
        <v>1392.82</v>
      </c>
      <c r="F109">
        <v>1545.43</v>
      </c>
      <c r="G109" t="s">
        <v>8</v>
      </c>
    </row>
    <row r="110" spans="1:7" hidden="1">
      <c r="A110">
        <v>2013</v>
      </c>
      <c r="B110">
        <v>5</v>
      </c>
      <c r="C110">
        <v>476</v>
      </c>
      <c r="D110">
        <v>325</v>
      </c>
      <c r="E110">
        <v>3216.1</v>
      </c>
      <c r="F110">
        <v>3701.75</v>
      </c>
      <c r="G110" t="s">
        <v>8</v>
      </c>
    </row>
    <row r="111" spans="1:7" hidden="1">
      <c r="A111">
        <v>2013</v>
      </c>
      <c r="B111">
        <v>5</v>
      </c>
      <c r="C111">
        <v>476</v>
      </c>
      <c r="D111">
        <v>425</v>
      </c>
      <c r="E111">
        <v>63251.56</v>
      </c>
      <c r="F111">
        <v>64704.4</v>
      </c>
      <c r="G111" t="s">
        <v>8</v>
      </c>
    </row>
    <row r="112" spans="1:7" hidden="1">
      <c r="A112">
        <v>2013</v>
      </c>
      <c r="B112">
        <v>5</v>
      </c>
      <c r="C112">
        <v>476</v>
      </c>
      <c r="D112">
        <v>450</v>
      </c>
      <c r="E112">
        <v>863.58</v>
      </c>
      <c r="F112">
        <v>563.23</v>
      </c>
      <c r="G112" t="s">
        <v>8</v>
      </c>
    </row>
    <row r="113" spans="1:7" hidden="1">
      <c r="A113">
        <v>2013</v>
      </c>
      <c r="B113">
        <v>6</v>
      </c>
      <c r="C113">
        <v>476</v>
      </c>
      <c r="D113">
        <v>225</v>
      </c>
      <c r="E113">
        <v>976.08</v>
      </c>
      <c r="F113">
        <v>1164.0999999999999</v>
      </c>
      <c r="G113" t="s">
        <v>8</v>
      </c>
    </row>
    <row r="114" spans="1:7" hidden="1">
      <c r="A114">
        <v>2013</v>
      </c>
      <c r="B114">
        <v>6</v>
      </c>
      <c r="C114">
        <v>476</v>
      </c>
      <c r="D114">
        <v>325</v>
      </c>
      <c r="E114">
        <v>2721.22</v>
      </c>
      <c r="F114">
        <v>3131.88</v>
      </c>
      <c r="G114" t="s">
        <v>8</v>
      </c>
    </row>
    <row r="115" spans="1:7" hidden="1">
      <c r="A115">
        <v>2013</v>
      </c>
      <c r="B115">
        <v>6</v>
      </c>
      <c r="C115">
        <v>476</v>
      </c>
      <c r="D115">
        <v>450</v>
      </c>
      <c r="E115">
        <v>755.97</v>
      </c>
      <c r="F115">
        <v>493.05</v>
      </c>
      <c r="G115" t="s">
        <v>8</v>
      </c>
    </row>
    <row r="116" spans="1:7" hidden="1">
      <c r="A116">
        <v>2013</v>
      </c>
      <c r="B116">
        <v>6</v>
      </c>
      <c r="C116">
        <v>476</v>
      </c>
      <c r="D116">
        <v>425</v>
      </c>
      <c r="E116">
        <v>48501.61</v>
      </c>
      <c r="F116">
        <v>49602.879999999997</v>
      </c>
      <c r="G116" t="s">
        <v>8</v>
      </c>
    </row>
    <row r="117" spans="1:7" hidden="1">
      <c r="A117">
        <v>2013</v>
      </c>
      <c r="B117">
        <v>6</v>
      </c>
      <c r="C117">
        <v>476</v>
      </c>
      <c r="D117">
        <v>430</v>
      </c>
      <c r="E117">
        <v>1986.89</v>
      </c>
      <c r="F117">
        <v>2204.54</v>
      </c>
      <c r="G117" t="s">
        <v>8</v>
      </c>
    </row>
    <row r="118" spans="1:7" hidden="1">
      <c r="A118">
        <v>2013</v>
      </c>
      <c r="B118">
        <v>7</v>
      </c>
      <c r="C118">
        <v>476</v>
      </c>
      <c r="D118">
        <v>430</v>
      </c>
      <c r="E118">
        <v>1942.79</v>
      </c>
      <c r="F118">
        <v>2155.65</v>
      </c>
      <c r="G118" t="s">
        <v>8</v>
      </c>
    </row>
    <row r="119" spans="1:7" hidden="1">
      <c r="A119">
        <v>2013</v>
      </c>
      <c r="B119">
        <v>7</v>
      </c>
      <c r="C119">
        <v>476</v>
      </c>
      <c r="D119">
        <v>425</v>
      </c>
      <c r="E119">
        <v>75522.95</v>
      </c>
      <c r="F119">
        <v>77230.59</v>
      </c>
      <c r="G119" t="s">
        <v>8</v>
      </c>
    </row>
    <row r="120" spans="1:7" hidden="1">
      <c r="A120">
        <v>2013</v>
      </c>
      <c r="B120">
        <v>7</v>
      </c>
      <c r="C120">
        <v>476</v>
      </c>
      <c r="D120">
        <v>225</v>
      </c>
      <c r="E120">
        <v>1033.47</v>
      </c>
      <c r="F120">
        <v>1233.21</v>
      </c>
      <c r="G120" t="s">
        <v>8</v>
      </c>
    </row>
    <row r="121" spans="1:7" hidden="1">
      <c r="A121">
        <v>2013</v>
      </c>
      <c r="B121">
        <v>7</v>
      </c>
      <c r="C121">
        <v>476</v>
      </c>
      <c r="D121">
        <v>450</v>
      </c>
      <c r="E121">
        <v>1239.3900000000001</v>
      </c>
      <c r="F121">
        <v>808.35</v>
      </c>
      <c r="G121" t="s">
        <v>8</v>
      </c>
    </row>
    <row r="122" spans="1:7" hidden="1">
      <c r="A122">
        <v>2013</v>
      </c>
      <c r="B122">
        <v>7</v>
      </c>
      <c r="C122">
        <v>476</v>
      </c>
      <c r="D122">
        <v>325</v>
      </c>
      <c r="E122">
        <v>3179.28</v>
      </c>
      <c r="F122">
        <v>3654.5</v>
      </c>
      <c r="G122" t="s">
        <v>8</v>
      </c>
    </row>
    <row r="123" spans="1:7" hidden="1">
      <c r="A123">
        <v>2013</v>
      </c>
      <c r="B123">
        <v>8</v>
      </c>
      <c r="C123">
        <v>476</v>
      </c>
      <c r="D123">
        <v>325</v>
      </c>
      <c r="E123">
        <v>2389.36</v>
      </c>
      <c r="F123">
        <v>2748.82</v>
      </c>
      <c r="G123" t="s">
        <v>8</v>
      </c>
    </row>
    <row r="124" spans="1:7" hidden="1">
      <c r="A124">
        <v>2013</v>
      </c>
      <c r="B124">
        <v>8</v>
      </c>
      <c r="C124">
        <v>476</v>
      </c>
      <c r="D124">
        <v>425</v>
      </c>
      <c r="E124">
        <v>50146.33</v>
      </c>
      <c r="F124">
        <v>51280.26</v>
      </c>
      <c r="G124" t="s">
        <v>8</v>
      </c>
    </row>
    <row r="125" spans="1:7" hidden="1">
      <c r="A125">
        <v>2013</v>
      </c>
      <c r="B125">
        <v>8</v>
      </c>
      <c r="C125">
        <v>476</v>
      </c>
      <c r="D125">
        <v>450</v>
      </c>
      <c r="E125">
        <v>690.54</v>
      </c>
      <c r="F125">
        <v>450.38</v>
      </c>
      <c r="G125" t="s">
        <v>8</v>
      </c>
    </row>
    <row r="126" spans="1:7" hidden="1">
      <c r="A126">
        <v>2013</v>
      </c>
      <c r="B126">
        <v>8</v>
      </c>
      <c r="C126">
        <v>476</v>
      </c>
      <c r="D126">
        <v>225</v>
      </c>
      <c r="E126">
        <v>590.79999999999995</v>
      </c>
      <c r="F126">
        <v>704.67</v>
      </c>
      <c r="G126" t="s">
        <v>8</v>
      </c>
    </row>
    <row r="127" spans="1:7" hidden="1">
      <c r="A127">
        <v>2013</v>
      </c>
      <c r="B127">
        <v>8</v>
      </c>
      <c r="C127">
        <v>476</v>
      </c>
      <c r="D127">
        <v>430</v>
      </c>
      <c r="E127">
        <v>2144.41</v>
      </c>
      <c r="F127">
        <v>2379.34</v>
      </c>
      <c r="G127" t="s">
        <v>8</v>
      </c>
    </row>
    <row r="128" spans="1:7" hidden="1">
      <c r="A128">
        <v>2013</v>
      </c>
      <c r="B128">
        <v>9</v>
      </c>
      <c r="C128">
        <v>476</v>
      </c>
      <c r="D128">
        <v>425</v>
      </c>
      <c r="E128">
        <v>60422.31</v>
      </c>
      <c r="F128">
        <v>61789</v>
      </c>
      <c r="G128" t="s">
        <v>8</v>
      </c>
    </row>
    <row r="129" spans="1:7" hidden="1">
      <c r="A129">
        <v>2013</v>
      </c>
      <c r="B129">
        <v>9</v>
      </c>
      <c r="C129">
        <v>476</v>
      </c>
      <c r="D129">
        <v>225</v>
      </c>
      <c r="E129">
        <v>511.81</v>
      </c>
      <c r="F129">
        <v>608.83000000000004</v>
      </c>
      <c r="G129" t="s">
        <v>8</v>
      </c>
    </row>
    <row r="130" spans="1:7" hidden="1">
      <c r="A130">
        <v>2013</v>
      </c>
      <c r="B130">
        <v>9</v>
      </c>
      <c r="C130">
        <v>476</v>
      </c>
      <c r="D130">
        <v>325</v>
      </c>
      <c r="E130">
        <v>3259.27</v>
      </c>
      <c r="F130">
        <v>3752.9</v>
      </c>
      <c r="G130" t="s">
        <v>8</v>
      </c>
    </row>
    <row r="131" spans="1:7" hidden="1">
      <c r="A131">
        <v>2013</v>
      </c>
      <c r="B131">
        <v>9</v>
      </c>
      <c r="C131">
        <v>476</v>
      </c>
      <c r="D131">
        <v>450</v>
      </c>
      <c r="E131">
        <v>1024.69</v>
      </c>
      <c r="F131">
        <v>668.29</v>
      </c>
      <c r="G131" t="s">
        <v>8</v>
      </c>
    </row>
    <row r="132" spans="1:7" hidden="1">
      <c r="A132">
        <v>2013</v>
      </c>
      <c r="B132">
        <v>9</v>
      </c>
      <c r="C132">
        <v>476</v>
      </c>
      <c r="D132">
        <v>430</v>
      </c>
      <c r="E132">
        <v>1967.01</v>
      </c>
      <c r="F132">
        <v>2182.5300000000002</v>
      </c>
      <c r="G132" t="s">
        <v>8</v>
      </c>
    </row>
    <row r="133" spans="1:7" hidden="1">
      <c r="A133">
        <v>2013</v>
      </c>
      <c r="B133">
        <v>10</v>
      </c>
      <c r="C133">
        <v>476</v>
      </c>
      <c r="D133">
        <v>325</v>
      </c>
      <c r="E133">
        <v>3128.6</v>
      </c>
      <c r="F133">
        <v>3598.2</v>
      </c>
      <c r="G133" t="s">
        <v>8</v>
      </c>
    </row>
    <row r="134" spans="1:7" hidden="1">
      <c r="A134">
        <v>2013</v>
      </c>
      <c r="B134">
        <v>10</v>
      </c>
      <c r="C134">
        <v>476</v>
      </c>
      <c r="D134">
        <v>425</v>
      </c>
      <c r="E134">
        <v>68216.820000000007</v>
      </c>
      <c r="F134">
        <v>69758.92</v>
      </c>
      <c r="G134" t="s">
        <v>8</v>
      </c>
    </row>
    <row r="135" spans="1:7" hidden="1">
      <c r="A135">
        <v>2013</v>
      </c>
      <c r="B135">
        <v>10</v>
      </c>
      <c r="C135">
        <v>476</v>
      </c>
      <c r="D135">
        <v>225</v>
      </c>
      <c r="E135">
        <v>637.92999999999995</v>
      </c>
      <c r="F135">
        <v>759.79</v>
      </c>
      <c r="G135" t="s">
        <v>8</v>
      </c>
    </row>
    <row r="136" spans="1:7" hidden="1">
      <c r="A136">
        <v>2013</v>
      </c>
      <c r="B136">
        <v>10</v>
      </c>
      <c r="C136">
        <v>476</v>
      </c>
      <c r="D136">
        <v>450</v>
      </c>
      <c r="E136">
        <v>883.76</v>
      </c>
      <c r="F136">
        <v>576.36</v>
      </c>
      <c r="G136" t="s">
        <v>8</v>
      </c>
    </row>
    <row r="137" spans="1:7" hidden="1">
      <c r="A137">
        <v>2013</v>
      </c>
      <c r="B137">
        <v>10</v>
      </c>
      <c r="C137">
        <v>476</v>
      </c>
      <c r="D137">
        <v>430</v>
      </c>
      <c r="E137">
        <v>2307.0300000000002</v>
      </c>
      <c r="F137">
        <v>2559.85</v>
      </c>
      <c r="G137" t="s">
        <v>8</v>
      </c>
    </row>
    <row r="138" spans="1:7" hidden="1">
      <c r="A138">
        <v>2013</v>
      </c>
      <c r="B138">
        <v>11</v>
      </c>
      <c r="C138">
        <v>476</v>
      </c>
      <c r="D138">
        <v>225</v>
      </c>
      <c r="E138">
        <v>497.06</v>
      </c>
      <c r="F138">
        <v>592.22</v>
      </c>
      <c r="G138" t="s">
        <v>8</v>
      </c>
    </row>
    <row r="139" spans="1:7" hidden="1">
      <c r="A139">
        <v>2013</v>
      </c>
      <c r="B139">
        <v>11</v>
      </c>
      <c r="C139">
        <v>476</v>
      </c>
      <c r="D139">
        <v>325</v>
      </c>
      <c r="E139">
        <v>3136.06</v>
      </c>
      <c r="F139">
        <v>3607.45</v>
      </c>
      <c r="G139" t="s">
        <v>8</v>
      </c>
    </row>
    <row r="140" spans="1:7" hidden="1">
      <c r="A140">
        <v>2013</v>
      </c>
      <c r="B140">
        <v>11</v>
      </c>
      <c r="C140">
        <v>476</v>
      </c>
      <c r="D140">
        <v>450</v>
      </c>
      <c r="E140">
        <v>669.49</v>
      </c>
      <c r="F140">
        <v>436.65</v>
      </c>
      <c r="G140" t="s">
        <v>8</v>
      </c>
    </row>
    <row r="141" spans="1:7" hidden="1">
      <c r="A141">
        <v>2013</v>
      </c>
      <c r="B141">
        <v>11</v>
      </c>
      <c r="C141">
        <v>476</v>
      </c>
      <c r="D141">
        <v>425</v>
      </c>
      <c r="E141">
        <v>64726.95</v>
      </c>
      <c r="F141">
        <v>66190.22</v>
      </c>
      <c r="G141" t="s">
        <v>8</v>
      </c>
    </row>
    <row r="142" spans="1:7" hidden="1">
      <c r="A142">
        <v>2013</v>
      </c>
      <c r="B142">
        <v>11</v>
      </c>
      <c r="C142">
        <v>476</v>
      </c>
      <c r="D142">
        <v>430</v>
      </c>
      <c r="E142">
        <v>2010.09</v>
      </c>
      <c r="F142">
        <v>2230.36</v>
      </c>
      <c r="G142" t="s">
        <v>8</v>
      </c>
    </row>
    <row r="143" spans="1:7" hidden="1">
      <c r="A143">
        <v>2013</v>
      </c>
      <c r="B143">
        <v>12</v>
      </c>
      <c r="C143">
        <v>476</v>
      </c>
      <c r="D143">
        <v>225</v>
      </c>
      <c r="E143">
        <v>416.01</v>
      </c>
      <c r="F143">
        <v>495.16</v>
      </c>
      <c r="G143" t="s">
        <v>8</v>
      </c>
    </row>
    <row r="144" spans="1:7" hidden="1">
      <c r="A144">
        <v>2013</v>
      </c>
      <c r="B144">
        <v>12</v>
      </c>
      <c r="C144">
        <v>476</v>
      </c>
      <c r="D144">
        <v>450</v>
      </c>
      <c r="E144">
        <v>388.18</v>
      </c>
      <c r="F144">
        <v>253.19</v>
      </c>
      <c r="G144" t="s">
        <v>8</v>
      </c>
    </row>
    <row r="145" spans="1:7" hidden="1">
      <c r="A145">
        <v>2013</v>
      </c>
      <c r="B145">
        <v>12</v>
      </c>
      <c r="C145">
        <v>476</v>
      </c>
      <c r="D145">
        <v>425</v>
      </c>
      <c r="E145">
        <v>37891.300000000003</v>
      </c>
      <c r="F145">
        <v>38748.559999999998</v>
      </c>
      <c r="G145" t="s">
        <v>8</v>
      </c>
    </row>
    <row r="146" spans="1:7" hidden="1">
      <c r="A146">
        <v>2013</v>
      </c>
      <c r="B146">
        <v>12</v>
      </c>
      <c r="C146">
        <v>476</v>
      </c>
      <c r="D146">
        <v>325</v>
      </c>
      <c r="E146">
        <v>2134.85</v>
      </c>
      <c r="F146">
        <v>2453.77</v>
      </c>
      <c r="G146" t="s">
        <v>8</v>
      </c>
    </row>
    <row r="147" spans="1:7" hidden="1">
      <c r="A147">
        <v>2013</v>
      </c>
      <c r="B147">
        <v>12</v>
      </c>
      <c r="C147">
        <v>476</v>
      </c>
      <c r="D147">
        <v>430</v>
      </c>
      <c r="E147">
        <v>1042.17</v>
      </c>
      <c r="F147">
        <v>1156.3499999999999</v>
      </c>
      <c r="G147" t="s">
        <v>8</v>
      </c>
    </row>
    <row r="148" spans="1:7" hidden="1">
      <c r="A148">
        <v>2014</v>
      </c>
      <c r="B148">
        <v>1</v>
      </c>
      <c r="C148">
        <v>476</v>
      </c>
      <c r="D148">
        <v>425</v>
      </c>
      <c r="E148">
        <v>52116.07</v>
      </c>
      <c r="F148">
        <v>53294.12</v>
      </c>
      <c r="G148" t="s">
        <v>8</v>
      </c>
    </row>
    <row r="149" spans="1:7" hidden="1">
      <c r="A149">
        <v>2014</v>
      </c>
      <c r="B149">
        <v>1</v>
      </c>
      <c r="C149">
        <v>476</v>
      </c>
      <c r="D149">
        <v>450</v>
      </c>
      <c r="E149">
        <v>1163.8599999999999</v>
      </c>
      <c r="F149">
        <v>759.06</v>
      </c>
      <c r="G149" t="s">
        <v>8</v>
      </c>
    </row>
    <row r="150" spans="1:7" hidden="1">
      <c r="A150">
        <v>2014</v>
      </c>
      <c r="B150">
        <v>1</v>
      </c>
      <c r="C150">
        <v>476</v>
      </c>
      <c r="D150">
        <v>430</v>
      </c>
      <c r="E150">
        <v>2002.36</v>
      </c>
      <c r="F150">
        <v>2221.75</v>
      </c>
      <c r="G150" t="s">
        <v>8</v>
      </c>
    </row>
    <row r="151" spans="1:7" hidden="1">
      <c r="A151">
        <v>2014</v>
      </c>
      <c r="B151">
        <v>1</v>
      </c>
      <c r="C151">
        <v>476</v>
      </c>
      <c r="D151">
        <v>325</v>
      </c>
      <c r="E151">
        <v>2054.37</v>
      </c>
      <c r="F151">
        <v>2360.9299999999998</v>
      </c>
      <c r="G151" t="s">
        <v>8</v>
      </c>
    </row>
    <row r="152" spans="1:7" hidden="1">
      <c r="A152">
        <v>2014</v>
      </c>
      <c r="B152">
        <v>1</v>
      </c>
      <c r="C152">
        <v>476</v>
      </c>
      <c r="D152">
        <v>225</v>
      </c>
      <c r="E152">
        <v>815.81</v>
      </c>
      <c r="F152">
        <v>972.35</v>
      </c>
      <c r="G152" t="s">
        <v>8</v>
      </c>
    </row>
    <row r="153" spans="1:7" hidden="1">
      <c r="A153">
        <v>2014</v>
      </c>
      <c r="B153">
        <v>2</v>
      </c>
      <c r="C153">
        <v>476</v>
      </c>
      <c r="D153">
        <v>450</v>
      </c>
      <c r="E153">
        <v>1217.0999999999999</v>
      </c>
      <c r="F153">
        <v>793.81</v>
      </c>
      <c r="G153" t="s">
        <v>8</v>
      </c>
    </row>
    <row r="154" spans="1:7" hidden="1">
      <c r="A154">
        <v>2014</v>
      </c>
      <c r="B154">
        <v>2</v>
      </c>
      <c r="C154">
        <v>476</v>
      </c>
      <c r="D154">
        <v>325</v>
      </c>
      <c r="E154">
        <v>2585.37</v>
      </c>
      <c r="F154">
        <v>2973.24</v>
      </c>
      <c r="G154" t="s">
        <v>8</v>
      </c>
    </row>
    <row r="155" spans="1:7" hidden="1">
      <c r="A155">
        <v>2014</v>
      </c>
      <c r="B155">
        <v>2</v>
      </c>
      <c r="C155">
        <v>476</v>
      </c>
      <c r="D155">
        <v>430</v>
      </c>
      <c r="E155">
        <v>1739.92</v>
      </c>
      <c r="F155">
        <v>1930.57</v>
      </c>
      <c r="G155" t="s">
        <v>8</v>
      </c>
    </row>
    <row r="156" spans="1:7" hidden="1">
      <c r="A156">
        <v>2014</v>
      </c>
      <c r="B156">
        <v>2</v>
      </c>
      <c r="C156">
        <v>476</v>
      </c>
      <c r="D156">
        <v>425</v>
      </c>
      <c r="E156">
        <v>51067.41</v>
      </c>
      <c r="F156">
        <v>52221.88</v>
      </c>
      <c r="G156" t="s">
        <v>8</v>
      </c>
    </row>
    <row r="157" spans="1:7" hidden="1">
      <c r="A157">
        <v>2014</v>
      </c>
      <c r="B157">
        <v>2</v>
      </c>
      <c r="C157">
        <v>476</v>
      </c>
      <c r="D157">
        <v>225</v>
      </c>
      <c r="E157">
        <v>603.19000000000005</v>
      </c>
      <c r="F157">
        <v>717.51</v>
      </c>
      <c r="G157" t="s">
        <v>8</v>
      </c>
    </row>
    <row r="158" spans="1:7" hidden="1">
      <c r="A158">
        <v>2014</v>
      </c>
      <c r="B158">
        <v>3</v>
      </c>
      <c r="C158">
        <v>476</v>
      </c>
      <c r="D158">
        <v>450</v>
      </c>
      <c r="E158">
        <v>1289.8800000000001</v>
      </c>
      <c r="F158">
        <v>841.27</v>
      </c>
      <c r="G158" t="s">
        <v>8</v>
      </c>
    </row>
    <row r="159" spans="1:7" hidden="1">
      <c r="A159">
        <v>2014</v>
      </c>
      <c r="B159">
        <v>3</v>
      </c>
      <c r="C159">
        <v>476</v>
      </c>
      <c r="D159">
        <v>225</v>
      </c>
      <c r="E159">
        <v>792.1</v>
      </c>
      <c r="F159">
        <v>943.17</v>
      </c>
      <c r="G159" t="s">
        <v>8</v>
      </c>
    </row>
    <row r="160" spans="1:7" hidden="1">
      <c r="A160">
        <v>2014</v>
      </c>
      <c r="B160">
        <v>3</v>
      </c>
      <c r="C160">
        <v>476</v>
      </c>
      <c r="D160">
        <v>425</v>
      </c>
      <c r="E160">
        <v>61181.74</v>
      </c>
      <c r="F160">
        <v>62564.800000000003</v>
      </c>
      <c r="G160" t="s">
        <v>8</v>
      </c>
    </row>
    <row r="161" spans="1:7" hidden="1">
      <c r="A161">
        <v>2014</v>
      </c>
      <c r="B161">
        <v>3</v>
      </c>
      <c r="C161">
        <v>476</v>
      </c>
      <c r="D161">
        <v>325</v>
      </c>
      <c r="E161">
        <v>2909.98</v>
      </c>
      <c r="F161">
        <v>3346.9</v>
      </c>
      <c r="G161" t="s">
        <v>8</v>
      </c>
    </row>
    <row r="162" spans="1:7" hidden="1">
      <c r="A162">
        <v>2014</v>
      </c>
      <c r="B162">
        <v>3</v>
      </c>
      <c r="C162">
        <v>476</v>
      </c>
      <c r="D162">
        <v>430</v>
      </c>
      <c r="E162">
        <v>1995.76</v>
      </c>
      <c r="F162">
        <v>2214.41</v>
      </c>
      <c r="G162" t="s">
        <v>8</v>
      </c>
    </row>
    <row r="163" spans="1:7" hidden="1">
      <c r="A163">
        <v>2014</v>
      </c>
      <c r="B163">
        <v>4</v>
      </c>
      <c r="C163">
        <v>476</v>
      </c>
      <c r="D163">
        <v>450</v>
      </c>
      <c r="E163">
        <v>835.47</v>
      </c>
      <c r="F163">
        <v>544.89</v>
      </c>
      <c r="G163" t="s">
        <v>8</v>
      </c>
    </row>
    <row r="164" spans="1:7" hidden="1">
      <c r="A164">
        <v>2014</v>
      </c>
      <c r="B164">
        <v>4</v>
      </c>
      <c r="C164">
        <v>476</v>
      </c>
      <c r="D164">
        <v>325</v>
      </c>
      <c r="E164">
        <v>2047.21</v>
      </c>
      <c r="F164">
        <v>2355.79</v>
      </c>
      <c r="G164" t="s">
        <v>8</v>
      </c>
    </row>
    <row r="165" spans="1:7" hidden="1">
      <c r="A165">
        <v>2014</v>
      </c>
      <c r="B165">
        <v>4</v>
      </c>
      <c r="C165">
        <v>476</v>
      </c>
      <c r="D165">
        <v>425</v>
      </c>
      <c r="E165">
        <v>55606.07</v>
      </c>
      <c r="F165">
        <v>56862.99</v>
      </c>
      <c r="G165" t="s">
        <v>8</v>
      </c>
    </row>
    <row r="166" spans="1:7" hidden="1">
      <c r="A166">
        <v>2014</v>
      </c>
      <c r="B166">
        <v>4</v>
      </c>
      <c r="C166">
        <v>476</v>
      </c>
      <c r="D166">
        <v>430</v>
      </c>
      <c r="E166">
        <v>1570.69</v>
      </c>
      <c r="F166">
        <v>1742.8</v>
      </c>
      <c r="G166" t="s">
        <v>8</v>
      </c>
    </row>
    <row r="167" spans="1:7" hidden="1">
      <c r="A167">
        <v>2014</v>
      </c>
      <c r="B167">
        <v>4</v>
      </c>
      <c r="C167">
        <v>476</v>
      </c>
      <c r="D167">
        <v>225</v>
      </c>
      <c r="E167">
        <v>499.55</v>
      </c>
      <c r="F167">
        <v>595.17999999999995</v>
      </c>
      <c r="G167" t="s">
        <v>8</v>
      </c>
    </row>
    <row r="168" spans="1:7" hidden="1">
      <c r="A168">
        <v>2014</v>
      </c>
      <c r="B168">
        <v>5</v>
      </c>
      <c r="C168">
        <v>476</v>
      </c>
      <c r="D168">
        <v>450</v>
      </c>
      <c r="E168">
        <v>952.46</v>
      </c>
      <c r="F168">
        <v>621.19000000000005</v>
      </c>
      <c r="G168" t="s">
        <v>8</v>
      </c>
    </row>
    <row r="169" spans="1:7" hidden="1">
      <c r="A169">
        <v>2014</v>
      </c>
      <c r="B169">
        <v>5</v>
      </c>
      <c r="C169">
        <v>476</v>
      </c>
      <c r="D169">
        <v>225</v>
      </c>
      <c r="E169">
        <v>892.66</v>
      </c>
      <c r="F169">
        <v>1062.83</v>
      </c>
      <c r="G169" t="s">
        <v>8</v>
      </c>
    </row>
    <row r="170" spans="1:7" hidden="1">
      <c r="A170">
        <v>2014</v>
      </c>
      <c r="B170">
        <v>5</v>
      </c>
      <c r="C170">
        <v>476</v>
      </c>
      <c r="D170">
        <v>325</v>
      </c>
      <c r="E170">
        <v>1822.27</v>
      </c>
      <c r="F170">
        <v>2095.98</v>
      </c>
      <c r="G170" t="s">
        <v>8</v>
      </c>
    </row>
    <row r="171" spans="1:7" hidden="1">
      <c r="A171">
        <v>2014</v>
      </c>
      <c r="B171">
        <v>5</v>
      </c>
      <c r="C171">
        <v>476</v>
      </c>
      <c r="D171">
        <v>425</v>
      </c>
      <c r="E171">
        <v>47011.65</v>
      </c>
      <c r="F171">
        <v>48085.4</v>
      </c>
      <c r="G171" t="s">
        <v>8</v>
      </c>
    </row>
    <row r="172" spans="1:7" hidden="1">
      <c r="A172">
        <v>2014</v>
      </c>
      <c r="B172">
        <v>5</v>
      </c>
      <c r="C172">
        <v>476</v>
      </c>
      <c r="D172">
        <v>430</v>
      </c>
      <c r="E172">
        <v>1687.92</v>
      </c>
      <c r="F172">
        <v>1872.91</v>
      </c>
      <c r="G172" t="s">
        <v>8</v>
      </c>
    </row>
    <row r="173" spans="1:7" hidden="1">
      <c r="A173">
        <v>2014</v>
      </c>
      <c r="B173">
        <v>6</v>
      </c>
      <c r="C173">
        <v>476</v>
      </c>
      <c r="D173">
        <v>450</v>
      </c>
      <c r="E173">
        <v>787.63</v>
      </c>
      <c r="F173">
        <v>513.69000000000005</v>
      </c>
      <c r="G173" t="s">
        <v>8</v>
      </c>
    </row>
    <row r="174" spans="1:7" hidden="1">
      <c r="A174">
        <v>2014</v>
      </c>
      <c r="B174">
        <v>6</v>
      </c>
      <c r="C174">
        <v>476</v>
      </c>
      <c r="D174">
        <v>225</v>
      </c>
      <c r="E174">
        <v>456.59</v>
      </c>
      <c r="F174">
        <v>544.07000000000005</v>
      </c>
      <c r="G174" t="s">
        <v>8</v>
      </c>
    </row>
    <row r="175" spans="1:7" hidden="1">
      <c r="A175">
        <v>2014</v>
      </c>
      <c r="B175">
        <v>6</v>
      </c>
      <c r="C175">
        <v>476</v>
      </c>
      <c r="D175">
        <v>425</v>
      </c>
      <c r="E175">
        <v>51774.76</v>
      </c>
      <c r="F175">
        <v>52943.43</v>
      </c>
      <c r="G175" t="s">
        <v>8</v>
      </c>
    </row>
    <row r="176" spans="1:7" hidden="1">
      <c r="A176">
        <v>2014</v>
      </c>
      <c r="B176">
        <v>6</v>
      </c>
      <c r="C176">
        <v>476</v>
      </c>
      <c r="D176">
        <v>325</v>
      </c>
      <c r="E176">
        <v>1757.97</v>
      </c>
      <c r="F176">
        <v>2023.03</v>
      </c>
      <c r="G176" t="s">
        <v>8</v>
      </c>
    </row>
    <row r="177" spans="1:7" hidden="1">
      <c r="A177">
        <v>2014</v>
      </c>
      <c r="B177">
        <v>6</v>
      </c>
      <c r="C177">
        <v>476</v>
      </c>
      <c r="D177">
        <v>430</v>
      </c>
      <c r="E177">
        <v>1620.02</v>
      </c>
      <c r="F177">
        <v>1797.5</v>
      </c>
      <c r="G177" t="s">
        <v>8</v>
      </c>
    </row>
    <row r="178" spans="1:7" hidden="1">
      <c r="A178">
        <v>2014</v>
      </c>
      <c r="B178">
        <v>7</v>
      </c>
      <c r="C178">
        <v>476</v>
      </c>
      <c r="D178">
        <v>450</v>
      </c>
      <c r="E178">
        <v>804.94</v>
      </c>
      <c r="F178">
        <v>525</v>
      </c>
      <c r="G178" t="s">
        <v>8</v>
      </c>
    </row>
    <row r="179" spans="1:7" hidden="1">
      <c r="A179">
        <v>2014</v>
      </c>
      <c r="B179">
        <v>7</v>
      </c>
      <c r="C179">
        <v>476</v>
      </c>
      <c r="D179">
        <v>325</v>
      </c>
      <c r="E179">
        <v>1612.8</v>
      </c>
      <c r="F179">
        <v>1854</v>
      </c>
      <c r="G179" t="s">
        <v>8</v>
      </c>
    </row>
    <row r="180" spans="1:7" hidden="1">
      <c r="A180">
        <v>2014</v>
      </c>
      <c r="B180">
        <v>7</v>
      </c>
      <c r="C180">
        <v>476</v>
      </c>
      <c r="D180">
        <v>225</v>
      </c>
      <c r="E180">
        <v>311.68</v>
      </c>
      <c r="F180">
        <v>371.71</v>
      </c>
      <c r="G180" t="s">
        <v>8</v>
      </c>
    </row>
    <row r="181" spans="1:7" hidden="1">
      <c r="A181">
        <v>2014</v>
      </c>
      <c r="B181">
        <v>7</v>
      </c>
      <c r="C181">
        <v>476</v>
      </c>
      <c r="D181">
        <v>430</v>
      </c>
      <c r="E181">
        <v>1250.03</v>
      </c>
      <c r="F181">
        <v>1387</v>
      </c>
      <c r="G181" t="s">
        <v>8</v>
      </c>
    </row>
    <row r="182" spans="1:7" hidden="1">
      <c r="A182">
        <v>2014</v>
      </c>
      <c r="B182">
        <v>7</v>
      </c>
      <c r="C182">
        <v>476</v>
      </c>
      <c r="D182">
        <v>425</v>
      </c>
      <c r="E182">
        <v>44340.29</v>
      </c>
      <c r="F182">
        <v>45342.54</v>
      </c>
      <c r="G182" t="s">
        <v>8</v>
      </c>
    </row>
    <row r="183" spans="1:7" hidden="1">
      <c r="A183">
        <v>2013</v>
      </c>
      <c r="B183">
        <v>1</v>
      </c>
      <c r="C183">
        <v>60203</v>
      </c>
      <c r="D183">
        <v>430</v>
      </c>
      <c r="E183">
        <v>1938.54</v>
      </c>
      <c r="F183">
        <v>2150.94</v>
      </c>
      <c r="G183" t="s">
        <v>9</v>
      </c>
    </row>
    <row r="184" spans="1:7" hidden="1">
      <c r="A184">
        <v>2013</v>
      </c>
      <c r="B184">
        <v>1</v>
      </c>
      <c r="C184">
        <v>60203</v>
      </c>
      <c r="D184">
        <v>325</v>
      </c>
      <c r="E184">
        <v>3783.1</v>
      </c>
      <c r="F184">
        <v>4346.21</v>
      </c>
      <c r="G184" t="s">
        <v>9</v>
      </c>
    </row>
    <row r="185" spans="1:7" hidden="1">
      <c r="A185">
        <v>2013</v>
      </c>
      <c r="B185">
        <v>1</v>
      </c>
      <c r="C185">
        <v>60203</v>
      </c>
      <c r="D185">
        <v>225</v>
      </c>
      <c r="E185">
        <v>655.91</v>
      </c>
      <c r="F185">
        <v>780.22</v>
      </c>
      <c r="G185" t="s">
        <v>9</v>
      </c>
    </row>
    <row r="186" spans="1:7" hidden="1">
      <c r="A186">
        <v>2013</v>
      </c>
      <c r="B186">
        <v>1</v>
      </c>
      <c r="C186">
        <v>60203</v>
      </c>
      <c r="D186">
        <v>425</v>
      </c>
      <c r="E186">
        <v>113745.92</v>
      </c>
      <c r="F186">
        <v>116317.24</v>
      </c>
      <c r="G186" t="s">
        <v>9</v>
      </c>
    </row>
    <row r="187" spans="1:7" hidden="1">
      <c r="A187">
        <v>2013</v>
      </c>
      <c r="B187">
        <v>1</v>
      </c>
      <c r="C187">
        <v>60203</v>
      </c>
      <c r="D187">
        <v>450</v>
      </c>
      <c r="E187">
        <v>2064.35</v>
      </c>
      <c r="F187">
        <v>1346.38</v>
      </c>
      <c r="G187" t="s">
        <v>9</v>
      </c>
    </row>
    <row r="188" spans="1:7" hidden="1">
      <c r="A188">
        <v>2013</v>
      </c>
      <c r="B188">
        <v>2</v>
      </c>
      <c r="C188">
        <v>60203</v>
      </c>
      <c r="D188">
        <v>430</v>
      </c>
      <c r="E188">
        <v>2394.09</v>
      </c>
      <c r="F188">
        <v>2656.43</v>
      </c>
      <c r="G188" t="s">
        <v>9</v>
      </c>
    </row>
    <row r="189" spans="1:7" hidden="1">
      <c r="A189">
        <v>2013</v>
      </c>
      <c r="B189">
        <v>2</v>
      </c>
      <c r="C189">
        <v>60203</v>
      </c>
      <c r="D189">
        <v>225</v>
      </c>
      <c r="E189">
        <v>739.03</v>
      </c>
      <c r="F189">
        <v>880.08</v>
      </c>
      <c r="G189" t="s">
        <v>9</v>
      </c>
    </row>
    <row r="190" spans="1:7" hidden="1">
      <c r="A190">
        <v>2013</v>
      </c>
      <c r="B190">
        <v>2</v>
      </c>
      <c r="C190">
        <v>60203</v>
      </c>
      <c r="D190">
        <v>450</v>
      </c>
      <c r="E190">
        <v>2027.93</v>
      </c>
      <c r="F190">
        <v>1322.62</v>
      </c>
      <c r="G190" t="s">
        <v>9</v>
      </c>
    </row>
    <row r="191" spans="1:7" hidden="1">
      <c r="A191">
        <v>2013</v>
      </c>
      <c r="B191">
        <v>2</v>
      </c>
      <c r="C191">
        <v>60203</v>
      </c>
      <c r="D191">
        <v>425</v>
      </c>
      <c r="E191">
        <v>152818.42000000001</v>
      </c>
      <c r="F191">
        <v>156273.09</v>
      </c>
      <c r="G191" t="s">
        <v>9</v>
      </c>
    </row>
    <row r="192" spans="1:7" hidden="1">
      <c r="A192">
        <v>2013</v>
      </c>
      <c r="B192">
        <v>2</v>
      </c>
      <c r="C192">
        <v>60203</v>
      </c>
      <c r="D192">
        <v>325</v>
      </c>
      <c r="E192">
        <v>3939.34</v>
      </c>
      <c r="F192">
        <v>4525.1400000000003</v>
      </c>
      <c r="G192" t="s">
        <v>9</v>
      </c>
    </row>
    <row r="193" spans="1:7" hidden="1">
      <c r="A193">
        <v>2013</v>
      </c>
      <c r="B193">
        <v>3</v>
      </c>
      <c r="C193">
        <v>60203</v>
      </c>
      <c r="D193">
        <v>430</v>
      </c>
      <c r="E193">
        <v>2175.0100000000002</v>
      </c>
      <c r="F193">
        <v>2413.41</v>
      </c>
      <c r="G193" t="s">
        <v>9</v>
      </c>
    </row>
    <row r="194" spans="1:7" hidden="1">
      <c r="A194">
        <v>2013</v>
      </c>
      <c r="B194">
        <v>3</v>
      </c>
      <c r="C194">
        <v>60203</v>
      </c>
      <c r="D194">
        <v>425</v>
      </c>
      <c r="E194">
        <v>170121.53</v>
      </c>
      <c r="F194">
        <v>173967.31</v>
      </c>
      <c r="G194" t="s">
        <v>9</v>
      </c>
    </row>
    <row r="195" spans="1:7" hidden="1">
      <c r="A195">
        <v>2013</v>
      </c>
      <c r="B195">
        <v>3</v>
      </c>
      <c r="C195">
        <v>60203</v>
      </c>
      <c r="D195">
        <v>325</v>
      </c>
      <c r="E195">
        <v>3594.15</v>
      </c>
      <c r="F195">
        <v>4131.51</v>
      </c>
      <c r="G195" t="s">
        <v>9</v>
      </c>
    </row>
    <row r="196" spans="1:7" hidden="1">
      <c r="A196">
        <v>2013</v>
      </c>
      <c r="B196">
        <v>3</v>
      </c>
      <c r="C196">
        <v>60203</v>
      </c>
      <c r="D196">
        <v>225</v>
      </c>
      <c r="E196">
        <v>482.78</v>
      </c>
      <c r="F196">
        <v>574.27</v>
      </c>
      <c r="G196" t="s">
        <v>9</v>
      </c>
    </row>
    <row r="197" spans="1:7" hidden="1">
      <c r="A197">
        <v>2013</v>
      </c>
      <c r="B197">
        <v>3</v>
      </c>
      <c r="C197">
        <v>60203</v>
      </c>
      <c r="D197">
        <v>450</v>
      </c>
      <c r="E197">
        <v>1663.17</v>
      </c>
      <c r="F197">
        <v>1084.75</v>
      </c>
      <c r="G197" t="s">
        <v>9</v>
      </c>
    </row>
    <row r="198" spans="1:7" hidden="1">
      <c r="A198">
        <v>2013</v>
      </c>
      <c r="B198">
        <v>4</v>
      </c>
      <c r="C198">
        <v>60203</v>
      </c>
      <c r="D198">
        <v>430</v>
      </c>
      <c r="E198">
        <v>3463.23</v>
      </c>
      <c r="F198">
        <v>3842.7</v>
      </c>
      <c r="G198" t="s">
        <v>9</v>
      </c>
    </row>
    <row r="199" spans="1:7" hidden="1">
      <c r="A199">
        <v>2013</v>
      </c>
      <c r="B199">
        <v>4</v>
      </c>
      <c r="C199">
        <v>60203</v>
      </c>
      <c r="D199">
        <v>425</v>
      </c>
      <c r="E199">
        <v>152042.92000000001</v>
      </c>
      <c r="F199">
        <v>155480.19</v>
      </c>
      <c r="G199" t="s">
        <v>9</v>
      </c>
    </row>
    <row r="200" spans="1:7" hidden="1">
      <c r="A200">
        <v>2013</v>
      </c>
      <c r="B200">
        <v>4</v>
      </c>
      <c r="C200">
        <v>60203</v>
      </c>
      <c r="D200">
        <v>325</v>
      </c>
      <c r="E200">
        <v>4376.33</v>
      </c>
      <c r="F200">
        <v>5030.29</v>
      </c>
      <c r="G200" t="s">
        <v>9</v>
      </c>
    </row>
    <row r="201" spans="1:7" hidden="1">
      <c r="A201">
        <v>2013</v>
      </c>
      <c r="B201">
        <v>4</v>
      </c>
      <c r="C201">
        <v>60203</v>
      </c>
      <c r="D201">
        <v>225</v>
      </c>
      <c r="E201">
        <v>810.29</v>
      </c>
      <c r="F201">
        <v>963.89</v>
      </c>
      <c r="G201" t="s">
        <v>9</v>
      </c>
    </row>
    <row r="202" spans="1:7" hidden="1">
      <c r="A202">
        <v>2013</v>
      </c>
      <c r="B202">
        <v>4</v>
      </c>
      <c r="C202">
        <v>60203</v>
      </c>
      <c r="D202">
        <v>450</v>
      </c>
      <c r="E202">
        <v>2494.59</v>
      </c>
      <c r="F202">
        <v>1627.01</v>
      </c>
      <c r="G202" t="s">
        <v>9</v>
      </c>
    </row>
    <row r="203" spans="1:7" hidden="1">
      <c r="A203">
        <v>2013</v>
      </c>
      <c r="B203">
        <v>5</v>
      </c>
      <c r="C203">
        <v>60203</v>
      </c>
      <c r="D203">
        <v>430</v>
      </c>
      <c r="E203">
        <v>2241.88</v>
      </c>
      <c r="F203">
        <v>2487.52</v>
      </c>
      <c r="G203" t="s">
        <v>9</v>
      </c>
    </row>
    <row r="204" spans="1:7" hidden="1">
      <c r="A204">
        <v>2013</v>
      </c>
      <c r="B204">
        <v>5</v>
      </c>
      <c r="C204">
        <v>60203</v>
      </c>
      <c r="D204">
        <v>325</v>
      </c>
      <c r="E204">
        <v>2984.08</v>
      </c>
      <c r="F204">
        <v>3431.36</v>
      </c>
      <c r="G204" t="s">
        <v>9</v>
      </c>
    </row>
    <row r="205" spans="1:7" hidden="1">
      <c r="A205">
        <v>2013</v>
      </c>
      <c r="B205">
        <v>5</v>
      </c>
      <c r="C205">
        <v>60203</v>
      </c>
      <c r="D205">
        <v>425</v>
      </c>
      <c r="E205">
        <v>149329.99</v>
      </c>
      <c r="F205">
        <v>152705.60999999999</v>
      </c>
      <c r="G205" t="s">
        <v>9</v>
      </c>
    </row>
    <row r="206" spans="1:7" hidden="1">
      <c r="A206">
        <v>2013</v>
      </c>
      <c r="B206">
        <v>5</v>
      </c>
      <c r="C206">
        <v>60203</v>
      </c>
      <c r="D206">
        <v>225</v>
      </c>
      <c r="E206">
        <v>910.2</v>
      </c>
      <c r="F206">
        <v>1082.73</v>
      </c>
      <c r="G206" t="s">
        <v>9</v>
      </c>
    </row>
    <row r="207" spans="1:7" hidden="1">
      <c r="A207">
        <v>2013</v>
      </c>
      <c r="B207">
        <v>5</v>
      </c>
      <c r="C207">
        <v>60203</v>
      </c>
      <c r="D207">
        <v>450</v>
      </c>
      <c r="E207">
        <v>2688.3</v>
      </c>
      <c r="F207">
        <v>1753.32</v>
      </c>
      <c r="G207" t="s">
        <v>9</v>
      </c>
    </row>
    <row r="208" spans="1:7" hidden="1">
      <c r="A208">
        <v>2013</v>
      </c>
      <c r="B208">
        <v>6</v>
      </c>
      <c r="C208">
        <v>60203</v>
      </c>
      <c r="D208">
        <v>450</v>
      </c>
      <c r="E208">
        <v>1846.32</v>
      </c>
      <c r="F208">
        <v>1204.1400000000001</v>
      </c>
      <c r="G208" t="s">
        <v>9</v>
      </c>
    </row>
    <row r="209" spans="1:7" hidden="1">
      <c r="A209">
        <v>2013</v>
      </c>
      <c r="B209">
        <v>6</v>
      </c>
      <c r="C209">
        <v>60203</v>
      </c>
      <c r="D209">
        <v>425</v>
      </c>
      <c r="E209">
        <v>156609.76999999999</v>
      </c>
      <c r="F209">
        <v>160151.26</v>
      </c>
      <c r="G209" t="s">
        <v>9</v>
      </c>
    </row>
    <row r="210" spans="1:7" hidden="1">
      <c r="A210">
        <v>2013</v>
      </c>
      <c r="B210">
        <v>6</v>
      </c>
      <c r="C210">
        <v>60203</v>
      </c>
      <c r="D210">
        <v>225</v>
      </c>
      <c r="E210">
        <v>741.59</v>
      </c>
      <c r="F210">
        <v>882.14</v>
      </c>
      <c r="G210" t="s">
        <v>9</v>
      </c>
    </row>
    <row r="211" spans="1:7" hidden="1">
      <c r="A211">
        <v>2013</v>
      </c>
      <c r="B211">
        <v>6</v>
      </c>
      <c r="C211">
        <v>60203</v>
      </c>
      <c r="D211">
        <v>430</v>
      </c>
      <c r="E211">
        <v>3226.26</v>
      </c>
      <c r="F211">
        <v>3581.06</v>
      </c>
      <c r="G211" t="s">
        <v>9</v>
      </c>
    </row>
    <row r="212" spans="1:7" hidden="1">
      <c r="A212">
        <v>2013</v>
      </c>
      <c r="B212">
        <v>6</v>
      </c>
      <c r="C212">
        <v>60203</v>
      </c>
      <c r="D212">
        <v>325</v>
      </c>
      <c r="E212">
        <v>3441.01</v>
      </c>
      <c r="F212">
        <v>3955.79</v>
      </c>
      <c r="G212" t="s">
        <v>9</v>
      </c>
    </row>
    <row r="213" spans="1:7" hidden="1">
      <c r="A213">
        <v>2013</v>
      </c>
      <c r="B213">
        <v>7</v>
      </c>
      <c r="C213">
        <v>60203</v>
      </c>
      <c r="D213">
        <v>450</v>
      </c>
      <c r="E213">
        <v>2474.71</v>
      </c>
      <c r="F213">
        <v>1614.09</v>
      </c>
      <c r="G213" t="s">
        <v>9</v>
      </c>
    </row>
    <row r="214" spans="1:7" hidden="1">
      <c r="A214">
        <v>2013</v>
      </c>
      <c r="B214">
        <v>7</v>
      </c>
      <c r="C214">
        <v>60203</v>
      </c>
      <c r="D214">
        <v>425</v>
      </c>
      <c r="E214">
        <v>173697.3</v>
      </c>
      <c r="F214">
        <v>177624.07</v>
      </c>
      <c r="G214" t="s">
        <v>9</v>
      </c>
    </row>
    <row r="215" spans="1:7" hidden="1">
      <c r="A215">
        <v>2013</v>
      </c>
      <c r="B215">
        <v>7</v>
      </c>
      <c r="C215">
        <v>60203</v>
      </c>
      <c r="D215">
        <v>325</v>
      </c>
      <c r="E215">
        <v>4399.09</v>
      </c>
      <c r="F215">
        <v>5055.51</v>
      </c>
      <c r="G215" t="s">
        <v>9</v>
      </c>
    </row>
    <row r="216" spans="1:7" hidden="1">
      <c r="A216">
        <v>2013</v>
      </c>
      <c r="B216">
        <v>7</v>
      </c>
      <c r="C216">
        <v>60203</v>
      </c>
      <c r="D216">
        <v>430</v>
      </c>
      <c r="E216">
        <v>2693.29</v>
      </c>
      <c r="F216">
        <v>2988.39</v>
      </c>
      <c r="G216" t="s">
        <v>9</v>
      </c>
    </row>
    <row r="217" spans="1:7" hidden="1">
      <c r="A217">
        <v>2013</v>
      </c>
      <c r="B217">
        <v>7</v>
      </c>
      <c r="C217">
        <v>60203</v>
      </c>
      <c r="D217">
        <v>225</v>
      </c>
      <c r="E217">
        <v>791.03</v>
      </c>
      <c r="F217">
        <v>943.14</v>
      </c>
      <c r="G217" t="s">
        <v>9</v>
      </c>
    </row>
    <row r="218" spans="1:7" hidden="1">
      <c r="A218">
        <v>2013</v>
      </c>
      <c r="B218">
        <v>8</v>
      </c>
      <c r="C218">
        <v>60203</v>
      </c>
      <c r="D218">
        <v>450</v>
      </c>
      <c r="E218">
        <v>1595.84</v>
      </c>
      <c r="F218">
        <v>1040.81</v>
      </c>
      <c r="G218" t="s">
        <v>9</v>
      </c>
    </row>
    <row r="219" spans="1:7" hidden="1">
      <c r="A219">
        <v>2013</v>
      </c>
      <c r="B219">
        <v>8</v>
      </c>
      <c r="C219">
        <v>60203</v>
      </c>
      <c r="D219">
        <v>325</v>
      </c>
      <c r="E219">
        <v>2987.44</v>
      </c>
      <c r="F219">
        <v>3431.65</v>
      </c>
      <c r="G219" t="s">
        <v>9</v>
      </c>
    </row>
    <row r="220" spans="1:7" hidden="1">
      <c r="A220">
        <v>2013</v>
      </c>
      <c r="B220">
        <v>8</v>
      </c>
      <c r="C220">
        <v>60203</v>
      </c>
      <c r="D220">
        <v>225</v>
      </c>
      <c r="E220">
        <v>429.99</v>
      </c>
      <c r="F220">
        <v>511.47</v>
      </c>
      <c r="G220" t="s">
        <v>9</v>
      </c>
    </row>
    <row r="221" spans="1:7" hidden="1">
      <c r="A221">
        <v>2013</v>
      </c>
      <c r="B221">
        <v>8</v>
      </c>
      <c r="C221">
        <v>60203</v>
      </c>
      <c r="D221">
        <v>425</v>
      </c>
      <c r="E221">
        <v>134786.13</v>
      </c>
      <c r="F221">
        <v>137834.06</v>
      </c>
      <c r="G221" t="s">
        <v>9</v>
      </c>
    </row>
    <row r="222" spans="1:7" hidden="1">
      <c r="A222">
        <v>2013</v>
      </c>
      <c r="B222">
        <v>8</v>
      </c>
      <c r="C222">
        <v>60203</v>
      </c>
      <c r="D222">
        <v>430</v>
      </c>
      <c r="E222">
        <v>1931.29</v>
      </c>
      <c r="F222">
        <v>2142.94</v>
      </c>
      <c r="G222" t="s">
        <v>9</v>
      </c>
    </row>
    <row r="223" spans="1:7" hidden="1">
      <c r="A223">
        <v>2013</v>
      </c>
      <c r="B223">
        <v>9</v>
      </c>
      <c r="C223">
        <v>60203</v>
      </c>
      <c r="D223">
        <v>450</v>
      </c>
      <c r="E223">
        <v>2311.9699999999998</v>
      </c>
      <c r="F223">
        <v>1507.88</v>
      </c>
      <c r="G223" t="s">
        <v>9</v>
      </c>
    </row>
    <row r="224" spans="1:7" hidden="1">
      <c r="A224">
        <v>2013</v>
      </c>
      <c r="B224">
        <v>9</v>
      </c>
      <c r="C224">
        <v>60203</v>
      </c>
      <c r="D224">
        <v>225</v>
      </c>
      <c r="E224">
        <v>608.21</v>
      </c>
      <c r="F224">
        <v>723.46</v>
      </c>
      <c r="G224" t="s">
        <v>9</v>
      </c>
    </row>
    <row r="225" spans="1:7" hidden="1">
      <c r="A225">
        <v>2013</v>
      </c>
      <c r="B225">
        <v>9</v>
      </c>
      <c r="C225">
        <v>60203</v>
      </c>
      <c r="D225">
        <v>325</v>
      </c>
      <c r="E225">
        <v>3345.96</v>
      </c>
      <c r="F225">
        <v>3844.16</v>
      </c>
      <c r="G225" t="s">
        <v>9</v>
      </c>
    </row>
    <row r="226" spans="1:7" hidden="1">
      <c r="A226">
        <v>2013</v>
      </c>
      <c r="B226">
        <v>9</v>
      </c>
      <c r="C226">
        <v>60203</v>
      </c>
      <c r="D226">
        <v>425</v>
      </c>
      <c r="E226">
        <v>154687.85</v>
      </c>
      <c r="F226">
        <v>158184.99</v>
      </c>
      <c r="G226" t="s">
        <v>9</v>
      </c>
    </row>
    <row r="227" spans="1:7" hidden="1">
      <c r="A227">
        <v>2013</v>
      </c>
      <c r="B227">
        <v>9</v>
      </c>
      <c r="C227">
        <v>60203</v>
      </c>
      <c r="D227">
        <v>430</v>
      </c>
      <c r="E227">
        <v>2289.27</v>
      </c>
      <c r="F227">
        <v>2540.15</v>
      </c>
      <c r="G227" t="s">
        <v>9</v>
      </c>
    </row>
    <row r="228" spans="1:7" hidden="1">
      <c r="A228">
        <v>2013</v>
      </c>
      <c r="B228">
        <v>10</v>
      </c>
      <c r="C228">
        <v>60203</v>
      </c>
      <c r="D228">
        <v>450</v>
      </c>
      <c r="E228">
        <v>2330.91</v>
      </c>
      <c r="F228">
        <v>1520.21</v>
      </c>
      <c r="G228" t="s">
        <v>9</v>
      </c>
    </row>
    <row r="229" spans="1:7" hidden="1">
      <c r="A229">
        <v>2013</v>
      </c>
      <c r="B229">
        <v>10</v>
      </c>
      <c r="C229">
        <v>60203</v>
      </c>
      <c r="D229">
        <v>430</v>
      </c>
      <c r="E229">
        <v>2953.68</v>
      </c>
      <c r="F229">
        <v>3277.35</v>
      </c>
      <c r="G229" t="s">
        <v>9</v>
      </c>
    </row>
    <row r="230" spans="1:7" hidden="1">
      <c r="A230">
        <v>2013</v>
      </c>
      <c r="B230">
        <v>10</v>
      </c>
      <c r="C230">
        <v>60203</v>
      </c>
      <c r="D230">
        <v>225</v>
      </c>
      <c r="E230">
        <v>816.95</v>
      </c>
      <c r="F230">
        <v>971.8</v>
      </c>
      <c r="G230" t="s">
        <v>9</v>
      </c>
    </row>
    <row r="231" spans="1:7" hidden="1">
      <c r="A231">
        <v>2013</v>
      </c>
      <c r="B231">
        <v>10</v>
      </c>
      <c r="C231">
        <v>60203</v>
      </c>
      <c r="D231">
        <v>425</v>
      </c>
      <c r="E231">
        <v>160799.35999999999</v>
      </c>
      <c r="F231">
        <v>164434.35</v>
      </c>
      <c r="G231" t="s">
        <v>9</v>
      </c>
    </row>
    <row r="232" spans="1:7" hidden="1">
      <c r="A232">
        <v>2013</v>
      </c>
      <c r="B232">
        <v>10</v>
      </c>
      <c r="C232">
        <v>60203</v>
      </c>
      <c r="D232">
        <v>325</v>
      </c>
      <c r="E232">
        <v>3087.29</v>
      </c>
      <c r="F232">
        <v>3547.26</v>
      </c>
      <c r="G232" t="s">
        <v>9</v>
      </c>
    </row>
    <row r="233" spans="1:7" hidden="1">
      <c r="A233">
        <v>2013</v>
      </c>
      <c r="B233">
        <v>11</v>
      </c>
      <c r="C233">
        <v>60203</v>
      </c>
      <c r="D233">
        <v>430</v>
      </c>
      <c r="E233">
        <v>2687.65</v>
      </c>
      <c r="F233">
        <v>2982.2</v>
      </c>
      <c r="G233" t="s">
        <v>9</v>
      </c>
    </row>
    <row r="234" spans="1:7" hidden="1">
      <c r="A234">
        <v>2013</v>
      </c>
      <c r="B234">
        <v>11</v>
      </c>
      <c r="C234">
        <v>60203</v>
      </c>
      <c r="D234">
        <v>325</v>
      </c>
      <c r="E234">
        <v>3338.86</v>
      </c>
      <c r="F234">
        <v>3836.29</v>
      </c>
      <c r="G234" t="s">
        <v>9</v>
      </c>
    </row>
    <row r="235" spans="1:7" hidden="1">
      <c r="A235">
        <v>2013</v>
      </c>
      <c r="B235">
        <v>11</v>
      </c>
      <c r="C235">
        <v>60203</v>
      </c>
      <c r="D235">
        <v>225</v>
      </c>
      <c r="E235">
        <v>428.65</v>
      </c>
      <c r="F235">
        <v>509.9</v>
      </c>
      <c r="G235" t="s">
        <v>9</v>
      </c>
    </row>
    <row r="236" spans="1:7" hidden="1">
      <c r="A236">
        <v>2013</v>
      </c>
      <c r="B236">
        <v>11</v>
      </c>
      <c r="C236">
        <v>60203</v>
      </c>
      <c r="D236">
        <v>450</v>
      </c>
      <c r="E236">
        <v>2191.69</v>
      </c>
      <c r="F236">
        <v>1429.43</v>
      </c>
      <c r="G236" t="s">
        <v>9</v>
      </c>
    </row>
    <row r="237" spans="1:7" hidden="1">
      <c r="A237">
        <v>2013</v>
      </c>
      <c r="B237">
        <v>11</v>
      </c>
      <c r="C237">
        <v>60203</v>
      </c>
      <c r="D237">
        <v>425</v>
      </c>
      <c r="E237">
        <v>142736.14000000001</v>
      </c>
      <c r="F237">
        <v>145962.89000000001</v>
      </c>
      <c r="G237" t="s">
        <v>9</v>
      </c>
    </row>
    <row r="238" spans="1:7" hidden="1">
      <c r="A238">
        <v>2013</v>
      </c>
      <c r="B238">
        <v>12</v>
      </c>
      <c r="C238">
        <v>60203</v>
      </c>
      <c r="D238">
        <v>430</v>
      </c>
      <c r="E238">
        <v>1576.81</v>
      </c>
      <c r="F238">
        <v>1749.64</v>
      </c>
      <c r="G238" t="s">
        <v>9</v>
      </c>
    </row>
    <row r="239" spans="1:7" hidden="1">
      <c r="A239">
        <v>2013</v>
      </c>
      <c r="B239">
        <v>12</v>
      </c>
      <c r="C239">
        <v>60203</v>
      </c>
      <c r="D239">
        <v>225</v>
      </c>
      <c r="E239">
        <v>355.87</v>
      </c>
      <c r="F239">
        <v>423.32</v>
      </c>
      <c r="G239" t="s">
        <v>9</v>
      </c>
    </row>
    <row r="240" spans="1:7" hidden="1">
      <c r="A240">
        <v>2013</v>
      </c>
      <c r="B240">
        <v>12</v>
      </c>
      <c r="C240">
        <v>60203</v>
      </c>
      <c r="D240">
        <v>450</v>
      </c>
      <c r="E240">
        <v>1328.4</v>
      </c>
      <c r="F240">
        <v>866.43</v>
      </c>
      <c r="G240" t="s">
        <v>9</v>
      </c>
    </row>
    <row r="241" spans="1:7" hidden="1">
      <c r="A241">
        <v>2013</v>
      </c>
      <c r="B241">
        <v>12</v>
      </c>
      <c r="C241">
        <v>60203</v>
      </c>
      <c r="D241">
        <v>325</v>
      </c>
      <c r="E241">
        <v>2610.9699999999998</v>
      </c>
      <c r="F241">
        <v>2999.26</v>
      </c>
      <c r="G241" t="s">
        <v>9</v>
      </c>
    </row>
    <row r="242" spans="1:7" hidden="1">
      <c r="A242">
        <v>2013</v>
      </c>
      <c r="B242">
        <v>12</v>
      </c>
      <c r="C242">
        <v>60203</v>
      </c>
      <c r="D242">
        <v>425</v>
      </c>
      <c r="E242">
        <v>100038.14</v>
      </c>
      <c r="F242">
        <v>102299.65</v>
      </c>
      <c r="G242" t="s">
        <v>9</v>
      </c>
    </row>
    <row r="243" spans="1:7" hidden="1">
      <c r="A243">
        <v>2014</v>
      </c>
      <c r="B243">
        <v>1</v>
      </c>
      <c r="C243">
        <v>60203</v>
      </c>
      <c r="D243">
        <v>430</v>
      </c>
      <c r="E243">
        <v>2533.14</v>
      </c>
      <c r="F243">
        <v>2810.73</v>
      </c>
      <c r="G243" t="s">
        <v>9</v>
      </c>
    </row>
    <row r="244" spans="1:7" hidden="1">
      <c r="A244">
        <v>2014</v>
      </c>
      <c r="B244">
        <v>1</v>
      </c>
      <c r="C244">
        <v>60203</v>
      </c>
      <c r="D244">
        <v>425</v>
      </c>
      <c r="E244">
        <v>127741.18</v>
      </c>
      <c r="F244">
        <v>130629.89</v>
      </c>
      <c r="G244" t="s">
        <v>9</v>
      </c>
    </row>
    <row r="245" spans="1:7" hidden="1">
      <c r="A245">
        <v>2014</v>
      </c>
      <c r="B245">
        <v>1</v>
      </c>
      <c r="C245">
        <v>60203</v>
      </c>
      <c r="D245">
        <v>325</v>
      </c>
      <c r="E245">
        <v>3291.17</v>
      </c>
      <c r="F245">
        <v>3780.59</v>
      </c>
      <c r="G245" t="s">
        <v>9</v>
      </c>
    </row>
    <row r="246" spans="1:7" hidden="1">
      <c r="A246">
        <v>2014</v>
      </c>
      <c r="B246">
        <v>1</v>
      </c>
      <c r="C246">
        <v>60203</v>
      </c>
      <c r="D246">
        <v>225</v>
      </c>
      <c r="E246">
        <v>775.92</v>
      </c>
      <c r="F246">
        <v>922.96</v>
      </c>
      <c r="G246" t="s">
        <v>9</v>
      </c>
    </row>
    <row r="247" spans="1:7" hidden="1">
      <c r="A247">
        <v>2014</v>
      </c>
      <c r="B247">
        <v>1</v>
      </c>
      <c r="C247">
        <v>60203</v>
      </c>
      <c r="D247">
        <v>450</v>
      </c>
      <c r="E247">
        <v>1446.49</v>
      </c>
      <c r="F247">
        <v>943.4</v>
      </c>
      <c r="G247" t="s">
        <v>9</v>
      </c>
    </row>
    <row r="248" spans="1:7" hidden="1">
      <c r="A248">
        <v>2014</v>
      </c>
      <c r="B248">
        <v>2</v>
      </c>
      <c r="C248">
        <v>60203</v>
      </c>
      <c r="D248">
        <v>430</v>
      </c>
      <c r="E248">
        <v>2842.18</v>
      </c>
      <c r="F248">
        <v>3153.67</v>
      </c>
      <c r="G248" t="s">
        <v>9</v>
      </c>
    </row>
    <row r="249" spans="1:7" hidden="1">
      <c r="A249">
        <v>2014</v>
      </c>
      <c r="B249">
        <v>2</v>
      </c>
      <c r="C249">
        <v>60203</v>
      </c>
      <c r="D249">
        <v>425</v>
      </c>
      <c r="E249">
        <v>127569.12</v>
      </c>
      <c r="F249">
        <v>130452.87</v>
      </c>
      <c r="G249" t="s">
        <v>9</v>
      </c>
    </row>
    <row r="250" spans="1:7" hidden="1">
      <c r="A250">
        <v>2014</v>
      </c>
      <c r="B250">
        <v>2</v>
      </c>
      <c r="C250">
        <v>60203</v>
      </c>
      <c r="D250">
        <v>325</v>
      </c>
      <c r="E250">
        <v>3204.91</v>
      </c>
      <c r="F250">
        <v>3681.94</v>
      </c>
      <c r="G250" t="s">
        <v>9</v>
      </c>
    </row>
    <row r="251" spans="1:7" hidden="1">
      <c r="A251">
        <v>2014</v>
      </c>
      <c r="B251">
        <v>2</v>
      </c>
      <c r="C251">
        <v>60203</v>
      </c>
      <c r="D251">
        <v>225</v>
      </c>
      <c r="E251">
        <v>472.1</v>
      </c>
      <c r="F251">
        <v>561.55999999999995</v>
      </c>
      <c r="G251" t="s">
        <v>9</v>
      </c>
    </row>
    <row r="252" spans="1:7" hidden="1">
      <c r="A252">
        <v>2014</v>
      </c>
      <c r="B252">
        <v>2</v>
      </c>
      <c r="C252">
        <v>60203</v>
      </c>
      <c r="D252">
        <v>450</v>
      </c>
      <c r="E252">
        <v>1971.11</v>
      </c>
      <c r="F252">
        <v>1285.57</v>
      </c>
      <c r="G252" t="s">
        <v>9</v>
      </c>
    </row>
    <row r="253" spans="1:7" hidden="1">
      <c r="A253">
        <v>2014</v>
      </c>
      <c r="B253">
        <v>3</v>
      </c>
      <c r="C253">
        <v>60203</v>
      </c>
      <c r="D253">
        <v>425</v>
      </c>
      <c r="E253">
        <v>151513.29</v>
      </c>
      <c r="F253">
        <v>154938.63</v>
      </c>
      <c r="G253" t="s">
        <v>9</v>
      </c>
    </row>
    <row r="254" spans="1:7" hidden="1">
      <c r="A254">
        <v>2014</v>
      </c>
      <c r="B254">
        <v>3</v>
      </c>
      <c r="C254">
        <v>60203</v>
      </c>
      <c r="D254">
        <v>325</v>
      </c>
      <c r="E254">
        <v>3051.27</v>
      </c>
      <c r="F254">
        <v>3506.32</v>
      </c>
      <c r="G254" t="s">
        <v>9</v>
      </c>
    </row>
    <row r="255" spans="1:7" hidden="1">
      <c r="A255">
        <v>2014</v>
      </c>
      <c r="B255">
        <v>3</v>
      </c>
      <c r="C255">
        <v>60203</v>
      </c>
      <c r="D255">
        <v>225</v>
      </c>
      <c r="E255">
        <v>507.79</v>
      </c>
      <c r="F255">
        <v>604.03</v>
      </c>
      <c r="G255" t="s">
        <v>9</v>
      </c>
    </row>
    <row r="256" spans="1:7" hidden="1">
      <c r="A256">
        <v>2014</v>
      </c>
      <c r="B256">
        <v>3</v>
      </c>
      <c r="C256">
        <v>60203</v>
      </c>
      <c r="D256">
        <v>430</v>
      </c>
      <c r="E256">
        <v>3473.05</v>
      </c>
      <c r="F256">
        <v>3853.64</v>
      </c>
      <c r="G256" t="s">
        <v>9</v>
      </c>
    </row>
    <row r="257" spans="1:7" hidden="1">
      <c r="A257">
        <v>2014</v>
      </c>
      <c r="B257">
        <v>3</v>
      </c>
      <c r="C257">
        <v>60203</v>
      </c>
      <c r="D257">
        <v>450</v>
      </c>
      <c r="E257">
        <v>2071.52</v>
      </c>
      <c r="F257">
        <v>1351.03</v>
      </c>
      <c r="G257" t="s">
        <v>9</v>
      </c>
    </row>
    <row r="258" spans="1:7" hidden="1">
      <c r="A258">
        <v>2014</v>
      </c>
      <c r="B258">
        <v>4</v>
      </c>
      <c r="C258">
        <v>60203</v>
      </c>
      <c r="D258">
        <v>325</v>
      </c>
      <c r="E258">
        <v>3469.74</v>
      </c>
      <c r="F258">
        <v>3986.73</v>
      </c>
      <c r="G258" t="s">
        <v>9</v>
      </c>
    </row>
    <row r="259" spans="1:7" hidden="1">
      <c r="A259">
        <v>2014</v>
      </c>
      <c r="B259">
        <v>4</v>
      </c>
      <c r="C259">
        <v>60203</v>
      </c>
      <c r="D259">
        <v>425</v>
      </c>
      <c r="E259">
        <v>159578.42000000001</v>
      </c>
      <c r="F259">
        <v>163186.03</v>
      </c>
      <c r="G259" t="s">
        <v>9</v>
      </c>
    </row>
    <row r="260" spans="1:7" hidden="1">
      <c r="A260">
        <v>2014</v>
      </c>
      <c r="B260">
        <v>4</v>
      </c>
      <c r="C260">
        <v>60203</v>
      </c>
      <c r="D260">
        <v>225</v>
      </c>
      <c r="E260">
        <v>523.52</v>
      </c>
      <c r="F260">
        <v>623.41999999999996</v>
      </c>
      <c r="G260" t="s">
        <v>9</v>
      </c>
    </row>
    <row r="261" spans="1:7" hidden="1">
      <c r="A261">
        <v>2014</v>
      </c>
      <c r="B261">
        <v>4</v>
      </c>
      <c r="C261">
        <v>60203</v>
      </c>
      <c r="D261">
        <v>430</v>
      </c>
      <c r="E261">
        <v>3357.59</v>
      </c>
      <c r="F261">
        <v>3725.49</v>
      </c>
      <c r="G261" t="s">
        <v>9</v>
      </c>
    </row>
    <row r="262" spans="1:7" hidden="1">
      <c r="A262">
        <v>2014</v>
      </c>
      <c r="B262">
        <v>4</v>
      </c>
      <c r="C262">
        <v>60203</v>
      </c>
      <c r="D262">
        <v>450</v>
      </c>
      <c r="E262">
        <v>2604.83</v>
      </c>
      <c r="F262">
        <v>1698.92</v>
      </c>
      <c r="G262" t="s">
        <v>9</v>
      </c>
    </row>
    <row r="263" spans="1:7" hidden="1">
      <c r="A263">
        <v>2014</v>
      </c>
      <c r="B263">
        <v>5</v>
      </c>
      <c r="C263">
        <v>60203</v>
      </c>
      <c r="D263">
        <v>225</v>
      </c>
      <c r="E263">
        <v>665.51</v>
      </c>
      <c r="F263">
        <v>792.63</v>
      </c>
      <c r="G263" t="s">
        <v>9</v>
      </c>
    </row>
    <row r="264" spans="1:7" hidden="1">
      <c r="A264">
        <v>2014</v>
      </c>
      <c r="B264">
        <v>5</v>
      </c>
      <c r="C264">
        <v>60203</v>
      </c>
      <c r="D264">
        <v>430</v>
      </c>
      <c r="E264">
        <v>3063.33</v>
      </c>
      <c r="F264">
        <v>3399.01</v>
      </c>
      <c r="G264" t="s">
        <v>9</v>
      </c>
    </row>
    <row r="265" spans="1:7" hidden="1">
      <c r="A265">
        <v>2014</v>
      </c>
      <c r="B265">
        <v>5</v>
      </c>
      <c r="C265">
        <v>60203</v>
      </c>
      <c r="D265">
        <v>325</v>
      </c>
      <c r="E265">
        <v>3112.6</v>
      </c>
      <c r="F265">
        <v>3575.66</v>
      </c>
      <c r="G265" t="s">
        <v>9</v>
      </c>
    </row>
    <row r="266" spans="1:7" hidden="1">
      <c r="A266">
        <v>2014</v>
      </c>
      <c r="B266">
        <v>5</v>
      </c>
      <c r="C266">
        <v>60203</v>
      </c>
      <c r="D266">
        <v>425</v>
      </c>
      <c r="E266">
        <v>145142.44</v>
      </c>
      <c r="F266">
        <v>148424.66</v>
      </c>
      <c r="G266" t="s">
        <v>9</v>
      </c>
    </row>
    <row r="267" spans="1:7" hidden="1">
      <c r="A267">
        <v>2014</v>
      </c>
      <c r="B267">
        <v>5</v>
      </c>
      <c r="C267">
        <v>60203</v>
      </c>
      <c r="D267">
        <v>450</v>
      </c>
      <c r="E267">
        <v>2129.54</v>
      </c>
      <c r="F267">
        <v>1388.9</v>
      </c>
      <c r="G267" t="s">
        <v>9</v>
      </c>
    </row>
    <row r="268" spans="1:7" hidden="1">
      <c r="A268">
        <v>2014</v>
      </c>
      <c r="B268">
        <v>6</v>
      </c>
      <c r="C268">
        <v>60203</v>
      </c>
      <c r="D268">
        <v>430</v>
      </c>
      <c r="E268">
        <v>2309.23</v>
      </c>
      <c r="F268">
        <v>2562.23</v>
      </c>
      <c r="G268" t="s">
        <v>9</v>
      </c>
    </row>
    <row r="269" spans="1:7" hidden="1">
      <c r="A269">
        <v>2014</v>
      </c>
      <c r="B269">
        <v>6</v>
      </c>
      <c r="C269">
        <v>60203</v>
      </c>
      <c r="D269">
        <v>225</v>
      </c>
      <c r="E269">
        <v>1133.94</v>
      </c>
      <c r="F269">
        <v>1350.87</v>
      </c>
      <c r="G269" t="s">
        <v>9</v>
      </c>
    </row>
    <row r="270" spans="1:7" hidden="1">
      <c r="A270">
        <v>2014</v>
      </c>
      <c r="B270">
        <v>6</v>
      </c>
      <c r="C270">
        <v>60203</v>
      </c>
      <c r="D270">
        <v>425</v>
      </c>
      <c r="E270">
        <v>138001.89000000001</v>
      </c>
      <c r="F270">
        <v>141121.69</v>
      </c>
      <c r="G270" t="s">
        <v>9</v>
      </c>
    </row>
    <row r="271" spans="1:7" hidden="1">
      <c r="A271">
        <v>2014</v>
      </c>
      <c r="B271">
        <v>6</v>
      </c>
      <c r="C271">
        <v>60203</v>
      </c>
      <c r="D271">
        <v>325</v>
      </c>
      <c r="E271">
        <v>3113.51</v>
      </c>
      <c r="F271">
        <v>3576.84</v>
      </c>
      <c r="G271" t="s">
        <v>9</v>
      </c>
    </row>
    <row r="272" spans="1:7" hidden="1">
      <c r="A272">
        <v>2014</v>
      </c>
      <c r="B272">
        <v>6</v>
      </c>
      <c r="C272">
        <v>60203</v>
      </c>
      <c r="D272">
        <v>450</v>
      </c>
      <c r="E272">
        <v>2704.43</v>
      </c>
      <c r="F272">
        <v>1763.84</v>
      </c>
      <c r="G272" t="s">
        <v>9</v>
      </c>
    </row>
    <row r="273" spans="1:7" hidden="1">
      <c r="A273">
        <v>2014</v>
      </c>
      <c r="B273">
        <v>7</v>
      </c>
      <c r="C273">
        <v>60203</v>
      </c>
      <c r="D273">
        <v>430</v>
      </c>
      <c r="E273">
        <v>2361.86</v>
      </c>
      <c r="F273">
        <v>2620.62</v>
      </c>
      <c r="G273" t="s">
        <v>9</v>
      </c>
    </row>
    <row r="274" spans="1:7" hidden="1">
      <c r="A274">
        <v>2014</v>
      </c>
      <c r="B274">
        <v>7</v>
      </c>
      <c r="C274">
        <v>60203</v>
      </c>
      <c r="D274">
        <v>325</v>
      </c>
      <c r="E274">
        <v>2951.15</v>
      </c>
      <c r="F274">
        <v>3391.72</v>
      </c>
      <c r="G274" t="s">
        <v>9</v>
      </c>
    </row>
    <row r="275" spans="1:7" hidden="1">
      <c r="A275">
        <v>2014</v>
      </c>
      <c r="B275">
        <v>7</v>
      </c>
      <c r="C275">
        <v>60203</v>
      </c>
      <c r="D275">
        <v>425</v>
      </c>
      <c r="E275">
        <v>124268.27</v>
      </c>
      <c r="F275">
        <v>127077.77</v>
      </c>
      <c r="G275" t="s">
        <v>9</v>
      </c>
    </row>
    <row r="276" spans="1:7" hidden="1">
      <c r="A276">
        <v>2014</v>
      </c>
      <c r="B276">
        <v>7</v>
      </c>
      <c r="C276">
        <v>60203</v>
      </c>
      <c r="D276">
        <v>225</v>
      </c>
      <c r="E276">
        <v>681.27</v>
      </c>
      <c r="F276">
        <v>810.37</v>
      </c>
      <c r="G276" t="s">
        <v>9</v>
      </c>
    </row>
    <row r="277" spans="1:7" hidden="1">
      <c r="A277">
        <v>2014</v>
      </c>
      <c r="B277">
        <v>7</v>
      </c>
      <c r="C277">
        <v>60203</v>
      </c>
      <c r="D277">
        <v>450</v>
      </c>
      <c r="E277">
        <v>1952.14</v>
      </c>
      <c r="F277">
        <v>1273.24</v>
      </c>
      <c r="G277" t="s">
        <v>9</v>
      </c>
    </row>
    <row r="278" spans="1:7" hidden="1">
      <c r="A278">
        <v>2013</v>
      </c>
      <c r="B278">
        <v>1</v>
      </c>
      <c r="C278">
        <v>60216</v>
      </c>
      <c r="D278">
        <v>430</v>
      </c>
      <c r="E278">
        <v>515.47</v>
      </c>
      <c r="F278">
        <v>571.99</v>
      </c>
      <c r="G278" t="s">
        <v>10</v>
      </c>
    </row>
    <row r="279" spans="1:7" hidden="1">
      <c r="A279">
        <v>2013</v>
      </c>
      <c r="B279">
        <v>1</v>
      </c>
      <c r="C279">
        <v>60216</v>
      </c>
      <c r="D279">
        <v>425</v>
      </c>
      <c r="E279">
        <v>37329.910000000003</v>
      </c>
      <c r="F279">
        <v>38173.74</v>
      </c>
      <c r="G279" t="s">
        <v>10</v>
      </c>
    </row>
    <row r="280" spans="1:7" hidden="1">
      <c r="A280">
        <v>2013</v>
      </c>
      <c r="B280">
        <v>1</v>
      </c>
      <c r="C280">
        <v>60216</v>
      </c>
      <c r="D280">
        <v>325</v>
      </c>
      <c r="E280">
        <v>654.24</v>
      </c>
      <c r="F280">
        <v>751.51</v>
      </c>
      <c r="G280" t="s">
        <v>10</v>
      </c>
    </row>
    <row r="281" spans="1:7" hidden="1">
      <c r="A281">
        <v>2013</v>
      </c>
      <c r="B281">
        <v>1</v>
      </c>
      <c r="C281">
        <v>60216</v>
      </c>
      <c r="D281">
        <v>225</v>
      </c>
      <c r="E281">
        <v>274.36</v>
      </c>
      <c r="F281">
        <v>326.36</v>
      </c>
      <c r="G281" t="s">
        <v>10</v>
      </c>
    </row>
    <row r="282" spans="1:7" hidden="1">
      <c r="A282">
        <v>2013</v>
      </c>
      <c r="B282">
        <v>1</v>
      </c>
      <c r="C282">
        <v>60216</v>
      </c>
      <c r="D282">
        <v>450</v>
      </c>
      <c r="E282">
        <v>448.93</v>
      </c>
      <c r="F282">
        <v>292.79000000000002</v>
      </c>
      <c r="G282" t="s">
        <v>10</v>
      </c>
    </row>
    <row r="283" spans="1:7" hidden="1">
      <c r="A283">
        <v>2013</v>
      </c>
      <c r="B283">
        <v>2</v>
      </c>
      <c r="C283">
        <v>60216</v>
      </c>
      <c r="D283">
        <v>425</v>
      </c>
      <c r="E283">
        <v>44282.84</v>
      </c>
      <c r="F283">
        <v>45284.03</v>
      </c>
      <c r="G283" t="s">
        <v>10</v>
      </c>
    </row>
    <row r="284" spans="1:7" hidden="1">
      <c r="A284">
        <v>2013</v>
      </c>
      <c r="B284">
        <v>2</v>
      </c>
      <c r="C284">
        <v>60216</v>
      </c>
      <c r="D284">
        <v>430</v>
      </c>
      <c r="E284">
        <v>805.27</v>
      </c>
      <c r="F284">
        <v>893.53</v>
      </c>
      <c r="G284" t="s">
        <v>10</v>
      </c>
    </row>
    <row r="285" spans="1:7" hidden="1">
      <c r="A285">
        <v>2013</v>
      </c>
      <c r="B285">
        <v>2</v>
      </c>
      <c r="C285">
        <v>60216</v>
      </c>
      <c r="D285">
        <v>325</v>
      </c>
      <c r="E285">
        <v>1062.18</v>
      </c>
      <c r="F285">
        <v>1220.1099999999999</v>
      </c>
      <c r="G285" t="s">
        <v>10</v>
      </c>
    </row>
    <row r="286" spans="1:7" hidden="1">
      <c r="A286">
        <v>2013</v>
      </c>
      <c r="B286">
        <v>2</v>
      </c>
      <c r="C286">
        <v>60216</v>
      </c>
      <c r="D286">
        <v>225</v>
      </c>
      <c r="E286">
        <v>149.71</v>
      </c>
      <c r="F286">
        <v>178.08</v>
      </c>
      <c r="G286" t="s">
        <v>10</v>
      </c>
    </row>
    <row r="287" spans="1:7" hidden="1">
      <c r="A287">
        <v>2013</v>
      </c>
      <c r="B287">
        <v>2</v>
      </c>
      <c r="C287">
        <v>60216</v>
      </c>
      <c r="D287">
        <v>450</v>
      </c>
      <c r="E287">
        <v>607.34</v>
      </c>
      <c r="F287">
        <v>396.12</v>
      </c>
      <c r="G287" t="s">
        <v>10</v>
      </c>
    </row>
    <row r="288" spans="1:7" hidden="1">
      <c r="A288">
        <v>2013</v>
      </c>
      <c r="B288">
        <v>3</v>
      </c>
      <c r="C288">
        <v>60216</v>
      </c>
      <c r="D288">
        <v>325</v>
      </c>
      <c r="E288">
        <v>929.5</v>
      </c>
      <c r="F288">
        <v>1067.73</v>
      </c>
      <c r="G288" t="s">
        <v>10</v>
      </c>
    </row>
    <row r="289" spans="1:7" hidden="1">
      <c r="A289">
        <v>2013</v>
      </c>
      <c r="B289">
        <v>3</v>
      </c>
      <c r="C289">
        <v>60216</v>
      </c>
      <c r="D289">
        <v>425</v>
      </c>
      <c r="E289">
        <v>41893.69</v>
      </c>
      <c r="F289">
        <v>42840.77</v>
      </c>
      <c r="G289" t="s">
        <v>10</v>
      </c>
    </row>
    <row r="290" spans="1:7" hidden="1">
      <c r="A290">
        <v>2013</v>
      </c>
      <c r="B290">
        <v>3</v>
      </c>
      <c r="C290">
        <v>60216</v>
      </c>
      <c r="D290">
        <v>430</v>
      </c>
      <c r="E290">
        <v>605.48</v>
      </c>
      <c r="F290">
        <v>671.82</v>
      </c>
      <c r="G290" t="s">
        <v>10</v>
      </c>
    </row>
    <row r="291" spans="1:7" hidden="1">
      <c r="A291">
        <v>2013</v>
      </c>
      <c r="B291">
        <v>3</v>
      </c>
      <c r="C291">
        <v>60216</v>
      </c>
      <c r="D291">
        <v>225</v>
      </c>
      <c r="E291">
        <v>124.83</v>
      </c>
      <c r="F291">
        <v>148.47999999999999</v>
      </c>
      <c r="G291" t="s">
        <v>10</v>
      </c>
    </row>
    <row r="292" spans="1:7" hidden="1">
      <c r="A292">
        <v>2013</v>
      </c>
      <c r="B292">
        <v>3</v>
      </c>
      <c r="C292">
        <v>60216</v>
      </c>
      <c r="D292">
        <v>450</v>
      </c>
      <c r="E292">
        <v>545.66999999999996</v>
      </c>
      <c r="F292">
        <v>355.91</v>
      </c>
      <c r="G292" t="s">
        <v>10</v>
      </c>
    </row>
    <row r="293" spans="1:7" hidden="1">
      <c r="A293">
        <v>2013</v>
      </c>
      <c r="B293">
        <v>4</v>
      </c>
      <c r="C293">
        <v>60216</v>
      </c>
      <c r="D293">
        <v>225</v>
      </c>
      <c r="E293">
        <v>277.89999999999998</v>
      </c>
      <c r="F293">
        <v>330.58</v>
      </c>
      <c r="G293" t="s">
        <v>10</v>
      </c>
    </row>
    <row r="294" spans="1:7" hidden="1">
      <c r="A294">
        <v>2013</v>
      </c>
      <c r="B294">
        <v>4</v>
      </c>
      <c r="C294">
        <v>60216</v>
      </c>
      <c r="D294">
        <v>425</v>
      </c>
      <c r="E294">
        <v>38724.28</v>
      </c>
      <c r="F294">
        <v>39599.72</v>
      </c>
      <c r="G294" t="s">
        <v>10</v>
      </c>
    </row>
    <row r="295" spans="1:7" hidden="1">
      <c r="A295">
        <v>2013</v>
      </c>
      <c r="B295">
        <v>4</v>
      </c>
      <c r="C295">
        <v>60216</v>
      </c>
      <c r="D295">
        <v>325</v>
      </c>
      <c r="E295">
        <v>990.61</v>
      </c>
      <c r="F295">
        <v>1139.31</v>
      </c>
      <c r="G295" t="s">
        <v>10</v>
      </c>
    </row>
    <row r="296" spans="1:7" hidden="1">
      <c r="A296">
        <v>2013</v>
      </c>
      <c r="B296">
        <v>4</v>
      </c>
      <c r="C296">
        <v>60216</v>
      </c>
      <c r="D296">
        <v>430</v>
      </c>
      <c r="E296">
        <v>415.27</v>
      </c>
      <c r="F296">
        <v>460.78</v>
      </c>
      <c r="G296" t="s">
        <v>10</v>
      </c>
    </row>
    <row r="297" spans="1:7" hidden="1">
      <c r="A297">
        <v>2013</v>
      </c>
      <c r="B297">
        <v>4</v>
      </c>
      <c r="C297">
        <v>60216</v>
      </c>
      <c r="D297">
        <v>450</v>
      </c>
      <c r="E297">
        <v>803.12</v>
      </c>
      <c r="F297">
        <v>523.80999999999995</v>
      </c>
      <c r="G297" t="s">
        <v>10</v>
      </c>
    </row>
    <row r="298" spans="1:7" hidden="1">
      <c r="A298">
        <v>2013</v>
      </c>
      <c r="B298">
        <v>5</v>
      </c>
      <c r="C298">
        <v>60216</v>
      </c>
      <c r="D298">
        <v>325</v>
      </c>
      <c r="E298">
        <v>921.3</v>
      </c>
      <c r="F298">
        <v>1058.3</v>
      </c>
      <c r="G298" t="s">
        <v>10</v>
      </c>
    </row>
    <row r="299" spans="1:7" hidden="1">
      <c r="A299">
        <v>2013</v>
      </c>
      <c r="B299">
        <v>5</v>
      </c>
      <c r="C299">
        <v>60216</v>
      </c>
      <c r="D299">
        <v>425</v>
      </c>
      <c r="E299">
        <v>30633.55</v>
      </c>
      <c r="F299">
        <v>31326.09</v>
      </c>
      <c r="G299" t="s">
        <v>10</v>
      </c>
    </row>
    <row r="300" spans="1:7" hidden="1">
      <c r="A300">
        <v>2013</v>
      </c>
      <c r="B300">
        <v>5</v>
      </c>
      <c r="C300">
        <v>60216</v>
      </c>
      <c r="D300">
        <v>225</v>
      </c>
      <c r="E300">
        <v>114.3</v>
      </c>
      <c r="F300">
        <v>135.94999999999999</v>
      </c>
      <c r="G300" t="s">
        <v>10</v>
      </c>
    </row>
    <row r="301" spans="1:7" hidden="1">
      <c r="A301">
        <v>2013</v>
      </c>
      <c r="B301">
        <v>5</v>
      </c>
      <c r="C301">
        <v>60216</v>
      </c>
      <c r="D301">
        <v>430</v>
      </c>
      <c r="E301">
        <v>605.41999999999996</v>
      </c>
      <c r="F301">
        <v>671.72</v>
      </c>
      <c r="G301" t="s">
        <v>10</v>
      </c>
    </row>
    <row r="302" spans="1:7" hidden="1">
      <c r="A302">
        <v>2013</v>
      </c>
      <c r="B302">
        <v>5</v>
      </c>
      <c r="C302">
        <v>60216</v>
      </c>
      <c r="D302">
        <v>450</v>
      </c>
      <c r="E302">
        <v>294.31</v>
      </c>
      <c r="F302">
        <v>191.95</v>
      </c>
      <c r="G302" t="s">
        <v>10</v>
      </c>
    </row>
    <row r="303" spans="1:7" hidden="1">
      <c r="A303">
        <v>2013</v>
      </c>
      <c r="B303">
        <v>6</v>
      </c>
      <c r="C303">
        <v>60216</v>
      </c>
      <c r="D303">
        <v>225</v>
      </c>
      <c r="E303">
        <v>332.3</v>
      </c>
      <c r="F303">
        <v>395.3</v>
      </c>
      <c r="G303" t="s">
        <v>10</v>
      </c>
    </row>
    <row r="304" spans="1:7" hidden="1">
      <c r="A304">
        <v>2013</v>
      </c>
      <c r="B304">
        <v>6</v>
      </c>
      <c r="C304">
        <v>60216</v>
      </c>
      <c r="D304">
        <v>325</v>
      </c>
      <c r="E304">
        <v>729.15</v>
      </c>
      <c r="F304">
        <v>837.57</v>
      </c>
      <c r="G304" t="s">
        <v>10</v>
      </c>
    </row>
    <row r="305" spans="1:7" hidden="1">
      <c r="A305">
        <v>2013</v>
      </c>
      <c r="B305">
        <v>6</v>
      </c>
      <c r="C305">
        <v>60216</v>
      </c>
      <c r="D305">
        <v>450</v>
      </c>
      <c r="E305">
        <v>368.33</v>
      </c>
      <c r="F305">
        <v>240.23</v>
      </c>
      <c r="G305" t="s">
        <v>10</v>
      </c>
    </row>
    <row r="306" spans="1:7" hidden="1">
      <c r="A306">
        <v>2013</v>
      </c>
      <c r="B306">
        <v>6</v>
      </c>
      <c r="C306">
        <v>60216</v>
      </c>
      <c r="D306">
        <v>430</v>
      </c>
      <c r="E306">
        <v>458.19</v>
      </c>
      <c r="F306">
        <v>508.39</v>
      </c>
      <c r="G306" t="s">
        <v>10</v>
      </c>
    </row>
    <row r="307" spans="1:7" hidden="1">
      <c r="A307">
        <v>2013</v>
      </c>
      <c r="B307">
        <v>6</v>
      </c>
      <c r="C307">
        <v>60216</v>
      </c>
      <c r="D307">
        <v>425</v>
      </c>
      <c r="E307">
        <v>27198.1</v>
      </c>
      <c r="F307">
        <v>27812.9</v>
      </c>
      <c r="G307" t="s">
        <v>10</v>
      </c>
    </row>
    <row r="308" spans="1:7" hidden="1">
      <c r="A308">
        <v>2013</v>
      </c>
      <c r="B308">
        <v>7</v>
      </c>
      <c r="C308">
        <v>60216</v>
      </c>
      <c r="D308">
        <v>225</v>
      </c>
      <c r="E308">
        <v>181.31</v>
      </c>
      <c r="F308">
        <v>215.68</v>
      </c>
      <c r="G308" t="s">
        <v>10</v>
      </c>
    </row>
    <row r="309" spans="1:7" hidden="1">
      <c r="A309">
        <v>2013</v>
      </c>
      <c r="B309">
        <v>7</v>
      </c>
      <c r="C309">
        <v>60216</v>
      </c>
      <c r="D309">
        <v>450</v>
      </c>
      <c r="E309">
        <v>311.77999999999997</v>
      </c>
      <c r="F309">
        <v>203.35</v>
      </c>
      <c r="G309" t="s">
        <v>10</v>
      </c>
    </row>
    <row r="310" spans="1:7" hidden="1">
      <c r="A310">
        <v>2013</v>
      </c>
      <c r="B310">
        <v>7</v>
      </c>
      <c r="C310">
        <v>60216</v>
      </c>
      <c r="D310">
        <v>430</v>
      </c>
      <c r="E310">
        <v>760.98</v>
      </c>
      <c r="F310">
        <v>844.33</v>
      </c>
      <c r="G310" t="s">
        <v>10</v>
      </c>
    </row>
    <row r="311" spans="1:7" hidden="1">
      <c r="A311">
        <v>2013</v>
      </c>
      <c r="B311">
        <v>7</v>
      </c>
      <c r="C311">
        <v>60216</v>
      </c>
      <c r="D311">
        <v>325</v>
      </c>
      <c r="E311">
        <v>1013.99</v>
      </c>
      <c r="F311">
        <v>1165.79</v>
      </c>
      <c r="G311" t="s">
        <v>10</v>
      </c>
    </row>
    <row r="312" spans="1:7" hidden="1">
      <c r="A312">
        <v>2013</v>
      </c>
      <c r="B312">
        <v>7</v>
      </c>
      <c r="C312">
        <v>60216</v>
      </c>
      <c r="D312">
        <v>425</v>
      </c>
      <c r="E312">
        <v>43373.98</v>
      </c>
      <c r="F312">
        <v>44354.52</v>
      </c>
      <c r="G312" t="s">
        <v>10</v>
      </c>
    </row>
    <row r="313" spans="1:7" hidden="1">
      <c r="A313">
        <v>2013</v>
      </c>
      <c r="B313">
        <v>8</v>
      </c>
      <c r="C313">
        <v>60216</v>
      </c>
      <c r="D313">
        <v>450</v>
      </c>
      <c r="E313">
        <v>338.52</v>
      </c>
      <c r="F313">
        <v>220.79</v>
      </c>
      <c r="G313" t="s">
        <v>10</v>
      </c>
    </row>
    <row r="314" spans="1:7" hidden="1">
      <c r="A314">
        <v>2013</v>
      </c>
      <c r="B314">
        <v>8</v>
      </c>
      <c r="C314">
        <v>60216</v>
      </c>
      <c r="D314">
        <v>425</v>
      </c>
      <c r="E314">
        <v>27399.78</v>
      </c>
      <c r="F314">
        <v>28019.22</v>
      </c>
      <c r="G314" t="s">
        <v>10</v>
      </c>
    </row>
    <row r="315" spans="1:7" hidden="1">
      <c r="A315">
        <v>2013</v>
      </c>
      <c r="B315">
        <v>8</v>
      </c>
      <c r="C315">
        <v>60216</v>
      </c>
      <c r="D315">
        <v>225</v>
      </c>
      <c r="E315">
        <v>285.31</v>
      </c>
      <c r="F315">
        <v>339.39</v>
      </c>
      <c r="G315" t="s">
        <v>10</v>
      </c>
    </row>
    <row r="316" spans="1:7" hidden="1">
      <c r="A316">
        <v>2013</v>
      </c>
      <c r="B316">
        <v>8</v>
      </c>
      <c r="C316">
        <v>60216</v>
      </c>
      <c r="D316">
        <v>430</v>
      </c>
      <c r="E316">
        <v>539.35</v>
      </c>
      <c r="F316">
        <v>598.45000000000005</v>
      </c>
      <c r="G316" t="s">
        <v>10</v>
      </c>
    </row>
    <row r="317" spans="1:7" hidden="1">
      <c r="A317">
        <v>2013</v>
      </c>
      <c r="B317">
        <v>8</v>
      </c>
      <c r="C317">
        <v>60216</v>
      </c>
      <c r="D317">
        <v>325</v>
      </c>
      <c r="E317">
        <v>533.23</v>
      </c>
      <c r="F317">
        <v>612.54</v>
      </c>
      <c r="G317" t="s">
        <v>10</v>
      </c>
    </row>
    <row r="318" spans="1:7" hidden="1">
      <c r="A318">
        <v>2013</v>
      </c>
      <c r="B318">
        <v>9</v>
      </c>
      <c r="C318">
        <v>60216</v>
      </c>
      <c r="D318">
        <v>450</v>
      </c>
      <c r="E318">
        <v>309.47000000000003</v>
      </c>
      <c r="F318">
        <v>201.86</v>
      </c>
      <c r="G318" t="s">
        <v>10</v>
      </c>
    </row>
    <row r="319" spans="1:7" hidden="1">
      <c r="A319">
        <v>2013</v>
      </c>
      <c r="B319">
        <v>9</v>
      </c>
      <c r="C319">
        <v>60216</v>
      </c>
      <c r="D319">
        <v>425</v>
      </c>
      <c r="E319">
        <v>40004.17</v>
      </c>
      <c r="F319">
        <v>40908.589999999997</v>
      </c>
      <c r="G319" t="s">
        <v>10</v>
      </c>
    </row>
    <row r="320" spans="1:7" hidden="1">
      <c r="A320">
        <v>2013</v>
      </c>
      <c r="B320">
        <v>9</v>
      </c>
      <c r="C320">
        <v>60216</v>
      </c>
      <c r="D320">
        <v>325</v>
      </c>
      <c r="E320">
        <v>1038.32</v>
      </c>
      <c r="F320">
        <v>1192.7</v>
      </c>
      <c r="G320" t="s">
        <v>10</v>
      </c>
    </row>
    <row r="321" spans="1:7" hidden="1">
      <c r="A321">
        <v>2013</v>
      </c>
      <c r="B321">
        <v>9</v>
      </c>
      <c r="C321">
        <v>60216</v>
      </c>
      <c r="D321">
        <v>430</v>
      </c>
      <c r="E321">
        <v>577.47</v>
      </c>
      <c r="F321">
        <v>640.76</v>
      </c>
      <c r="G321" t="s">
        <v>10</v>
      </c>
    </row>
    <row r="322" spans="1:7" hidden="1">
      <c r="A322">
        <v>2013</v>
      </c>
      <c r="B322">
        <v>9</v>
      </c>
      <c r="C322">
        <v>60216</v>
      </c>
      <c r="D322">
        <v>225</v>
      </c>
      <c r="E322">
        <v>50.79</v>
      </c>
      <c r="F322">
        <v>60.42</v>
      </c>
      <c r="G322" t="s">
        <v>10</v>
      </c>
    </row>
    <row r="323" spans="1:7" hidden="1">
      <c r="A323">
        <v>2013</v>
      </c>
      <c r="B323">
        <v>10</v>
      </c>
      <c r="C323">
        <v>60216</v>
      </c>
      <c r="D323">
        <v>450</v>
      </c>
      <c r="E323">
        <v>548.66</v>
      </c>
      <c r="F323">
        <v>357.85</v>
      </c>
      <c r="G323" t="s">
        <v>10</v>
      </c>
    </row>
    <row r="324" spans="1:7" hidden="1">
      <c r="A324">
        <v>2013</v>
      </c>
      <c r="B324">
        <v>10</v>
      </c>
      <c r="C324">
        <v>60216</v>
      </c>
      <c r="D324">
        <v>430</v>
      </c>
      <c r="E324">
        <v>480.61</v>
      </c>
      <c r="F324">
        <v>533.29999999999995</v>
      </c>
      <c r="G324" t="s">
        <v>10</v>
      </c>
    </row>
    <row r="325" spans="1:7" hidden="1">
      <c r="A325">
        <v>2013</v>
      </c>
      <c r="B325">
        <v>10</v>
      </c>
      <c r="C325">
        <v>60216</v>
      </c>
      <c r="D325">
        <v>325</v>
      </c>
      <c r="E325">
        <v>733.64</v>
      </c>
      <c r="F325">
        <v>842.71</v>
      </c>
      <c r="G325" t="s">
        <v>10</v>
      </c>
    </row>
    <row r="326" spans="1:7" hidden="1">
      <c r="A326">
        <v>2013</v>
      </c>
      <c r="B326">
        <v>10</v>
      </c>
      <c r="C326">
        <v>60216</v>
      </c>
      <c r="D326">
        <v>225</v>
      </c>
      <c r="E326">
        <v>156.69999999999999</v>
      </c>
      <c r="F326">
        <v>186.4</v>
      </c>
      <c r="G326" t="s">
        <v>10</v>
      </c>
    </row>
    <row r="327" spans="1:7" hidden="1">
      <c r="A327">
        <v>2013</v>
      </c>
      <c r="B327">
        <v>10</v>
      </c>
      <c r="C327">
        <v>60216</v>
      </c>
      <c r="D327">
        <v>425</v>
      </c>
      <c r="E327">
        <v>32893.300000000003</v>
      </c>
      <c r="F327">
        <v>33636.86</v>
      </c>
      <c r="G327" t="s">
        <v>10</v>
      </c>
    </row>
    <row r="328" spans="1:7" hidden="1">
      <c r="A328">
        <v>2013</v>
      </c>
      <c r="B328">
        <v>11</v>
      </c>
      <c r="C328">
        <v>60216</v>
      </c>
      <c r="D328">
        <v>450</v>
      </c>
      <c r="E328">
        <v>459.54</v>
      </c>
      <c r="F328">
        <v>299.72000000000003</v>
      </c>
      <c r="G328" t="s">
        <v>10</v>
      </c>
    </row>
    <row r="329" spans="1:7" hidden="1">
      <c r="A329">
        <v>2013</v>
      </c>
      <c r="B329">
        <v>11</v>
      </c>
      <c r="C329">
        <v>60216</v>
      </c>
      <c r="D329">
        <v>430</v>
      </c>
      <c r="E329">
        <v>242.82</v>
      </c>
      <c r="F329">
        <v>269.41000000000003</v>
      </c>
      <c r="G329" t="s">
        <v>10</v>
      </c>
    </row>
    <row r="330" spans="1:7" hidden="1">
      <c r="A330">
        <v>2013</v>
      </c>
      <c r="B330">
        <v>11</v>
      </c>
      <c r="C330">
        <v>60216</v>
      </c>
      <c r="D330">
        <v>225</v>
      </c>
      <c r="E330">
        <v>68.45</v>
      </c>
      <c r="F330">
        <v>81.42</v>
      </c>
      <c r="G330" t="s">
        <v>10</v>
      </c>
    </row>
    <row r="331" spans="1:7" hidden="1">
      <c r="A331">
        <v>2013</v>
      </c>
      <c r="B331">
        <v>11</v>
      </c>
      <c r="C331">
        <v>60216</v>
      </c>
      <c r="D331">
        <v>325</v>
      </c>
      <c r="E331">
        <v>706.25</v>
      </c>
      <c r="F331">
        <v>811.26</v>
      </c>
      <c r="G331" t="s">
        <v>10</v>
      </c>
    </row>
    <row r="332" spans="1:7" hidden="1">
      <c r="A332">
        <v>2013</v>
      </c>
      <c r="B332">
        <v>11</v>
      </c>
      <c r="C332">
        <v>60216</v>
      </c>
      <c r="D332">
        <v>425</v>
      </c>
      <c r="E332">
        <v>32345.11</v>
      </c>
      <c r="F332">
        <v>33077.06</v>
      </c>
      <c r="G332" t="s">
        <v>10</v>
      </c>
    </row>
    <row r="333" spans="1:7" hidden="1">
      <c r="A333">
        <v>2013</v>
      </c>
      <c r="B333">
        <v>12</v>
      </c>
      <c r="C333">
        <v>60216</v>
      </c>
      <c r="D333">
        <v>450</v>
      </c>
      <c r="E333">
        <v>167.85</v>
      </c>
      <c r="F333">
        <v>109.48</v>
      </c>
      <c r="G333" t="s">
        <v>10</v>
      </c>
    </row>
    <row r="334" spans="1:7" hidden="1">
      <c r="A334">
        <v>2013</v>
      </c>
      <c r="B334">
        <v>12</v>
      </c>
      <c r="C334">
        <v>60216</v>
      </c>
      <c r="D334">
        <v>430</v>
      </c>
      <c r="E334">
        <v>409.12</v>
      </c>
      <c r="F334">
        <v>453.95</v>
      </c>
      <c r="G334" t="s">
        <v>10</v>
      </c>
    </row>
    <row r="335" spans="1:7" hidden="1">
      <c r="A335">
        <v>2013</v>
      </c>
      <c r="B335">
        <v>12</v>
      </c>
      <c r="C335">
        <v>60216</v>
      </c>
      <c r="D335">
        <v>225</v>
      </c>
      <c r="E335">
        <v>106.74</v>
      </c>
      <c r="F335">
        <v>126.97</v>
      </c>
      <c r="G335" t="s">
        <v>10</v>
      </c>
    </row>
    <row r="336" spans="1:7" hidden="1">
      <c r="A336">
        <v>2013</v>
      </c>
      <c r="B336">
        <v>12</v>
      </c>
      <c r="C336">
        <v>60216</v>
      </c>
      <c r="D336">
        <v>425</v>
      </c>
      <c r="E336">
        <v>18948.14</v>
      </c>
      <c r="F336">
        <v>19376.45</v>
      </c>
      <c r="G336" t="s">
        <v>10</v>
      </c>
    </row>
    <row r="337" spans="1:7" hidden="1">
      <c r="A337">
        <v>2013</v>
      </c>
      <c r="B337">
        <v>12</v>
      </c>
      <c r="C337">
        <v>60216</v>
      </c>
      <c r="D337">
        <v>325</v>
      </c>
      <c r="E337">
        <v>410.56</v>
      </c>
      <c r="F337">
        <v>471.59</v>
      </c>
      <c r="G337" t="s">
        <v>10</v>
      </c>
    </row>
    <row r="338" spans="1:7" hidden="1">
      <c r="A338">
        <v>2014</v>
      </c>
      <c r="B338">
        <v>1</v>
      </c>
      <c r="C338">
        <v>60216</v>
      </c>
      <c r="D338">
        <v>225</v>
      </c>
      <c r="E338">
        <v>45.67</v>
      </c>
      <c r="F338">
        <v>54.33</v>
      </c>
      <c r="G338" t="s">
        <v>10</v>
      </c>
    </row>
    <row r="339" spans="1:7" hidden="1">
      <c r="A339">
        <v>2014</v>
      </c>
      <c r="B339">
        <v>1</v>
      </c>
      <c r="C339">
        <v>60216</v>
      </c>
      <c r="D339">
        <v>425</v>
      </c>
      <c r="E339">
        <v>27855.81</v>
      </c>
      <c r="F339">
        <v>28485.63</v>
      </c>
      <c r="G339" t="s">
        <v>10</v>
      </c>
    </row>
    <row r="340" spans="1:7" hidden="1">
      <c r="A340">
        <v>2014</v>
      </c>
      <c r="B340">
        <v>1</v>
      </c>
      <c r="C340">
        <v>60216</v>
      </c>
      <c r="D340">
        <v>430</v>
      </c>
      <c r="E340">
        <v>471.2</v>
      </c>
      <c r="F340">
        <v>522.82000000000005</v>
      </c>
      <c r="G340" t="s">
        <v>10</v>
      </c>
    </row>
    <row r="341" spans="1:7" hidden="1">
      <c r="A341">
        <v>2014</v>
      </c>
      <c r="B341">
        <v>1</v>
      </c>
      <c r="C341">
        <v>60216</v>
      </c>
      <c r="D341">
        <v>450</v>
      </c>
      <c r="E341">
        <v>688.56</v>
      </c>
      <c r="F341">
        <v>449.09</v>
      </c>
      <c r="G341" t="s">
        <v>10</v>
      </c>
    </row>
    <row r="342" spans="1:7" hidden="1">
      <c r="A342">
        <v>2014</v>
      </c>
      <c r="B342">
        <v>1</v>
      </c>
      <c r="C342">
        <v>60216</v>
      </c>
      <c r="D342">
        <v>325</v>
      </c>
      <c r="E342">
        <v>859.55</v>
      </c>
      <c r="F342">
        <v>987.39</v>
      </c>
      <c r="G342" t="s">
        <v>10</v>
      </c>
    </row>
    <row r="343" spans="1:7" hidden="1">
      <c r="A343">
        <v>2014</v>
      </c>
      <c r="B343">
        <v>2</v>
      </c>
      <c r="C343">
        <v>60216</v>
      </c>
      <c r="D343">
        <v>325</v>
      </c>
      <c r="E343">
        <v>439.75</v>
      </c>
      <c r="F343">
        <v>505.17</v>
      </c>
      <c r="G343" t="s">
        <v>10</v>
      </c>
    </row>
    <row r="344" spans="1:7" hidden="1">
      <c r="A344">
        <v>2014</v>
      </c>
      <c r="B344">
        <v>2</v>
      </c>
      <c r="C344">
        <v>60216</v>
      </c>
      <c r="D344">
        <v>425</v>
      </c>
      <c r="E344">
        <v>25506.95</v>
      </c>
      <c r="F344">
        <v>26083.62</v>
      </c>
      <c r="G344" t="s">
        <v>10</v>
      </c>
    </row>
    <row r="345" spans="1:7" hidden="1">
      <c r="A345">
        <v>2014</v>
      </c>
      <c r="B345">
        <v>2</v>
      </c>
      <c r="C345">
        <v>60216</v>
      </c>
      <c r="D345">
        <v>430</v>
      </c>
      <c r="E345">
        <v>482.06</v>
      </c>
      <c r="F345">
        <v>534.88</v>
      </c>
      <c r="G345" t="s">
        <v>10</v>
      </c>
    </row>
    <row r="346" spans="1:7" hidden="1">
      <c r="A346">
        <v>2014</v>
      </c>
      <c r="B346">
        <v>2</v>
      </c>
      <c r="C346">
        <v>60216</v>
      </c>
      <c r="D346">
        <v>450</v>
      </c>
      <c r="E346">
        <v>356.64</v>
      </c>
      <c r="F346">
        <v>232.6</v>
      </c>
      <c r="G346" t="s">
        <v>10</v>
      </c>
    </row>
    <row r="347" spans="1:7" hidden="1">
      <c r="A347">
        <v>2014</v>
      </c>
      <c r="B347">
        <v>2</v>
      </c>
      <c r="C347">
        <v>60216</v>
      </c>
      <c r="D347">
        <v>225</v>
      </c>
      <c r="E347">
        <v>216.52</v>
      </c>
      <c r="F347">
        <v>257.56</v>
      </c>
      <c r="G347" t="s">
        <v>10</v>
      </c>
    </row>
    <row r="348" spans="1:7" hidden="1">
      <c r="A348">
        <v>2014</v>
      </c>
      <c r="B348">
        <v>3</v>
      </c>
      <c r="C348">
        <v>60216</v>
      </c>
      <c r="D348">
        <v>430</v>
      </c>
      <c r="E348">
        <v>586.34</v>
      </c>
      <c r="F348">
        <v>650.59</v>
      </c>
      <c r="G348" t="s">
        <v>10</v>
      </c>
    </row>
    <row r="349" spans="1:7" hidden="1">
      <c r="A349">
        <v>2014</v>
      </c>
      <c r="B349">
        <v>3</v>
      </c>
      <c r="C349">
        <v>60216</v>
      </c>
      <c r="D349">
        <v>225</v>
      </c>
      <c r="E349">
        <v>329.13</v>
      </c>
      <c r="F349">
        <v>391.52</v>
      </c>
      <c r="G349" t="s">
        <v>10</v>
      </c>
    </row>
    <row r="350" spans="1:7" hidden="1">
      <c r="A350">
        <v>2014</v>
      </c>
      <c r="B350">
        <v>3</v>
      </c>
      <c r="C350">
        <v>60216</v>
      </c>
      <c r="D350">
        <v>325</v>
      </c>
      <c r="E350">
        <v>479.06</v>
      </c>
      <c r="F350">
        <v>550.29</v>
      </c>
      <c r="G350" t="s">
        <v>10</v>
      </c>
    </row>
    <row r="351" spans="1:7" hidden="1">
      <c r="A351">
        <v>2014</v>
      </c>
      <c r="B351">
        <v>3</v>
      </c>
      <c r="C351">
        <v>60216</v>
      </c>
      <c r="D351">
        <v>425</v>
      </c>
      <c r="E351">
        <v>37997.71</v>
      </c>
      <c r="F351">
        <v>38856.660000000003</v>
      </c>
      <c r="G351" t="s">
        <v>10</v>
      </c>
    </row>
    <row r="352" spans="1:7" hidden="1">
      <c r="A352">
        <v>2014</v>
      </c>
      <c r="B352">
        <v>3</v>
      </c>
      <c r="C352">
        <v>60216</v>
      </c>
      <c r="D352">
        <v>450</v>
      </c>
      <c r="E352">
        <v>21.64</v>
      </c>
      <c r="F352">
        <v>14.11</v>
      </c>
      <c r="G352" t="s">
        <v>10</v>
      </c>
    </row>
    <row r="353" spans="1:7" hidden="1">
      <c r="A353">
        <v>2014</v>
      </c>
      <c r="B353">
        <v>4</v>
      </c>
      <c r="C353">
        <v>60216</v>
      </c>
      <c r="D353">
        <v>225</v>
      </c>
      <c r="E353">
        <v>50.79</v>
      </c>
      <c r="F353">
        <v>60.42</v>
      </c>
      <c r="G353" t="s">
        <v>10</v>
      </c>
    </row>
    <row r="354" spans="1:7" hidden="1">
      <c r="A354">
        <v>2014</v>
      </c>
      <c r="B354">
        <v>4</v>
      </c>
      <c r="C354">
        <v>60216</v>
      </c>
      <c r="D354">
        <v>425</v>
      </c>
      <c r="E354">
        <v>28302.33</v>
      </c>
      <c r="F354">
        <v>28942.240000000002</v>
      </c>
      <c r="G354" t="s">
        <v>10</v>
      </c>
    </row>
    <row r="355" spans="1:7" hidden="1">
      <c r="A355">
        <v>2014</v>
      </c>
      <c r="B355">
        <v>4</v>
      </c>
      <c r="C355">
        <v>60216</v>
      </c>
      <c r="D355">
        <v>325</v>
      </c>
      <c r="E355">
        <v>745</v>
      </c>
      <c r="F355">
        <v>855.8</v>
      </c>
      <c r="G355" t="s">
        <v>10</v>
      </c>
    </row>
    <row r="356" spans="1:7" hidden="1">
      <c r="A356">
        <v>2014</v>
      </c>
      <c r="B356">
        <v>4</v>
      </c>
      <c r="C356">
        <v>60216</v>
      </c>
      <c r="D356">
        <v>450</v>
      </c>
      <c r="E356">
        <v>982.16</v>
      </c>
      <c r="F356">
        <v>640.57000000000005</v>
      </c>
      <c r="G356" t="s">
        <v>10</v>
      </c>
    </row>
    <row r="357" spans="1:7" hidden="1">
      <c r="A357">
        <v>2014</v>
      </c>
      <c r="B357">
        <v>4</v>
      </c>
      <c r="C357">
        <v>60216</v>
      </c>
      <c r="D357">
        <v>430</v>
      </c>
      <c r="E357">
        <v>364.36</v>
      </c>
      <c r="F357">
        <v>404.28</v>
      </c>
      <c r="G357" t="s">
        <v>10</v>
      </c>
    </row>
    <row r="358" spans="1:7" hidden="1">
      <c r="A358">
        <v>2014</v>
      </c>
      <c r="B358">
        <v>5</v>
      </c>
      <c r="C358">
        <v>60216</v>
      </c>
      <c r="D358">
        <v>325</v>
      </c>
      <c r="E358">
        <v>513.07000000000005</v>
      </c>
      <c r="F358">
        <v>590.74</v>
      </c>
      <c r="G358" t="s">
        <v>10</v>
      </c>
    </row>
    <row r="359" spans="1:7" hidden="1">
      <c r="A359">
        <v>2014</v>
      </c>
      <c r="B359">
        <v>5</v>
      </c>
      <c r="C359">
        <v>60216</v>
      </c>
      <c r="D359">
        <v>225</v>
      </c>
      <c r="E359">
        <v>264.39999999999998</v>
      </c>
      <c r="F359">
        <v>314.52</v>
      </c>
      <c r="G359" t="s">
        <v>10</v>
      </c>
    </row>
    <row r="360" spans="1:7" hidden="1">
      <c r="A360">
        <v>2014</v>
      </c>
      <c r="B360">
        <v>5</v>
      </c>
      <c r="C360">
        <v>60216</v>
      </c>
      <c r="D360">
        <v>425</v>
      </c>
      <c r="E360">
        <v>26716.47</v>
      </c>
      <c r="F360">
        <v>27320.49</v>
      </c>
      <c r="G360" t="s">
        <v>10</v>
      </c>
    </row>
    <row r="361" spans="1:7" hidden="1">
      <c r="A361">
        <v>2014</v>
      </c>
      <c r="B361">
        <v>5</v>
      </c>
      <c r="C361">
        <v>60216</v>
      </c>
      <c r="D361">
        <v>430</v>
      </c>
      <c r="E361">
        <v>374.46</v>
      </c>
      <c r="F361">
        <v>415.52</v>
      </c>
      <c r="G361" t="s">
        <v>10</v>
      </c>
    </row>
    <row r="362" spans="1:7" hidden="1">
      <c r="A362">
        <v>2014</v>
      </c>
      <c r="B362">
        <v>5</v>
      </c>
      <c r="C362">
        <v>60216</v>
      </c>
      <c r="D362">
        <v>450</v>
      </c>
      <c r="E362">
        <v>359.09</v>
      </c>
      <c r="F362">
        <v>234.2</v>
      </c>
      <c r="G362" t="s">
        <v>10</v>
      </c>
    </row>
    <row r="363" spans="1:7" hidden="1">
      <c r="A363">
        <v>2014</v>
      </c>
      <c r="B363">
        <v>6</v>
      </c>
      <c r="C363">
        <v>60216</v>
      </c>
      <c r="D363">
        <v>450</v>
      </c>
      <c r="E363">
        <v>604.49</v>
      </c>
      <c r="F363">
        <v>394.25</v>
      </c>
      <c r="G363" t="s">
        <v>10</v>
      </c>
    </row>
    <row r="364" spans="1:7" hidden="1">
      <c r="A364">
        <v>2014</v>
      </c>
      <c r="B364">
        <v>6</v>
      </c>
      <c r="C364">
        <v>60216</v>
      </c>
      <c r="D364">
        <v>225</v>
      </c>
      <c r="E364">
        <v>172.14</v>
      </c>
      <c r="F364">
        <v>204.75</v>
      </c>
      <c r="G364" t="s">
        <v>10</v>
      </c>
    </row>
    <row r="365" spans="1:7" hidden="1">
      <c r="A365">
        <v>2014</v>
      </c>
      <c r="B365">
        <v>6</v>
      </c>
      <c r="C365">
        <v>60216</v>
      </c>
      <c r="D365">
        <v>425</v>
      </c>
      <c r="E365">
        <v>27813.41</v>
      </c>
      <c r="F365">
        <v>28442.15</v>
      </c>
      <c r="G365" t="s">
        <v>10</v>
      </c>
    </row>
    <row r="366" spans="1:7" hidden="1">
      <c r="A366">
        <v>2014</v>
      </c>
      <c r="B366">
        <v>6</v>
      </c>
      <c r="C366">
        <v>60216</v>
      </c>
      <c r="D366">
        <v>325</v>
      </c>
      <c r="E366">
        <v>683.92</v>
      </c>
      <c r="F366">
        <v>785.64</v>
      </c>
      <c r="G366" t="s">
        <v>10</v>
      </c>
    </row>
    <row r="367" spans="1:7" hidden="1">
      <c r="A367">
        <v>2014</v>
      </c>
      <c r="B367">
        <v>6</v>
      </c>
      <c r="C367">
        <v>60216</v>
      </c>
      <c r="D367">
        <v>430</v>
      </c>
      <c r="E367">
        <v>190.11</v>
      </c>
      <c r="F367">
        <v>210.95</v>
      </c>
      <c r="G367" t="s">
        <v>10</v>
      </c>
    </row>
    <row r="368" spans="1:7" hidden="1">
      <c r="A368">
        <v>2014</v>
      </c>
      <c r="B368">
        <v>7</v>
      </c>
      <c r="C368">
        <v>60216</v>
      </c>
      <c r="D368">
        <v>450</v>
      </c>
      <c r="E368">
        <v>339.38</v>
      </c>
      <c r="F368">
        <v>221.34</v>
      </c>
      <c r="G368" t="s">
        <v>10</v>
      </c>
    </row>
    <row r="369" spans="1:7" hidden="1">
      <c r="A369">
        <v>2014</v>
      </c>
      <c r="B369">
        <v>7</v>
      </c>
      <c r="C369">
        <v>60216</v>
      </c>
      <c r="D369">
        <v>425</v>
      </c>
      <c r="E369">
        <v>27152.07</v>
      </c>
      <c r="F369">
        <v>27765.94</v>
      </c>
      <c r="G369" t="s">
        <v>10</v>
      </c>
    </row>
    <row r="370" spans="1:7" hidden="1">
      <c r="A370">
        <v>2014</v>
      </c>
      <c r="B370">
        <v>7</v>
      </c>
      <c r="C370">
        <v>60216</v>
      </c>
      <c r="D370">
        <v>325</v>
      </c>
      <c r="E370">
        <v>785.64</v>
      </c>
      <c r="F370">
        <v>902.5</v>
      </c>
      <c r="G370" t="s">
        <v>10</v>
      </c>
    </row>
    <row r="371" spans="1:7" hidden="1">
      <c r="A371">
        <v>2014</v>
      </c>
      <c r="B371">
        <v>7</v>
      </c>
      <c r="C371">
        <v>60216</v>
      </c>
      <c r="D371">
        <v>225</v>
      </c>
      <c r="E371">
        <v>125.34</v>
      </c>
      <c r="F371">
        <v>149.08000000000001</v>
      </c>
      <c r="G371" t="s">
        <v>10</v>
      </c>
    </row>
    <row r="372" spans="1:7" hidden="1">
      <c r="A372">
        <v>2014</v>
      </c>
      <c r="B372">
        <v>7</v>
      </c>
      <c r="C372">
        <v>60216</v>
      </c>
      <c r="D372">
        <v>430</v>
      </c>
      <c r="E372">
        <v>451.67</v>
      </c>
      <c r="F372">
        <v>501.18</v>
      </c>
      <c r="G372" t="s">
        <v>10</v>
      </c>
    </row>
    <row r="373" spans="1:7" hidden="1">
      <c r="A373">
        <v>2013</v>
      </c>
      <c r="B373">
        <v>1</v>
      </c>
      <c r="C373">
        <v>60217</v>
      </c>
      <c r="D373">
        <v>430</v>
      </c>
      <c r="E373">
        <v>26205.63</v>
      </c>
      <c r="F373">
        <v>29076.94</v>
      </c>
      <c r="G373" t="s">
        <v>11</v>
      </c>
    </row>
    <row r="374" spans="1:7" hidden="1">
      <c r="A374">
        <v>2013</v>
      </c>
      <c r="B374">
        <v>1</v>
      </c>
      <c r="C374">
        <v>60217</v>
      </c>
      <c r="D374">
        <v>425</v>
      </c>
      <c r="E374">
        <v>1046166.31</v>
      </c>
      <c r="F374">
        <v>1069816.3200000001</v>
      </c>
      <c r="G374" t="s">
        <v>11</v>
      </c>
    </row>
    <row r="375" spans="1:7" hidden="1">
      <c r="A375">
        <v>2013</v>
      </c>
      <c r="B375">
        <v>1</v>
      </c>
      <c r="C375">
        <v>60217</v>
      </c>
      <c r="D375">
        <v>325</v>
      </c>
      <c r="E375">
        <v>36878.17</v>
      </c>
      <c r="F375">
        <v>42380.9</v>
      </c>
      <c r="G375" t="s">
        <v>11</v>
      </c>
    </row>
    <row r="376" spans="1:7" hidden="1">
      <c r="A376">
        <v>2013</v>
      </c>
      <c r="B376">
        <v>1</v>
      </c>
      <c r="C376">
        <v>60217</v>
      </c>
      <c r="D376">
        <v>450</v>
      </c>
      <c r="E376">
        <v>18478.66</v>
      </c>
      <c r="F376">
        <v>12051.98</v>
      </c>
      <c r="G376" t="s">
        <v>11</v>
      </c>
    </row>
    <row r="377" spans="1:7" hidden="1">
      <c r="A377">
        <v>2013</v>
      </c>
      <c r="B377">
        <v>1</v>
      </c>
      <c r="C377">
        <v>60217</v>
      </c>
      <c r="D377">
        <v>225</v>
      </c>
      <c r="E377">
        <v>9364.6299999999992</v>
      </c>
      <c r="F377">
        <v>11148.05</v>
      </c>
      <c r="G377" t="s">
        <v>11</v>
      </c>
    </row>
    <row r="378" spans="1:7" hidden="1">
      <c r="A378">
        <v>2013</v>
      </c>
      <c r="B378">
        <v>2</v>
      </c>
      <c r="C378">
        <v>60217</v>
      </c>
      <c r="D378">
        <v>325</v>
      </c>
      <c r="E378">
        <v>37499.61</v>
      </c>
      <c r="F378">
        <v>43110.559999999998</v>
      </c>
      <c r="G378" t="s">
        <v>11</v>
      </c>
    </row>
    <row r="379" spans="1:7" hidden="1">
      <c r="A379">
        <v>2013</v>
      </c>
      <c r="B379">
        <v>2</v>
      </c>
      <c r="C379">
        <v>60217</v>
      </c>
      <c r="D379">
        <v>225</v>
      </c>
      <c r="E379">
        <v>9983.86</v>
      </c>
      <c r="F379">
        <v>11891.4</v>
      </c>
      <c r="G379" t="s">
        <v>11</v>
      </c>
    </row>
    <row r="380" spans="1:7" hidden="1">
      <c r="A380">
        <v>2013</v>
      </c>
      <c r="B380">
        <v>2</v>
      </c>
      <c r="C380">
        <v>60217</v>
      </c>
      <c r="D380">
        <v>425</v>
      </c>
      <c r="E380">
        <v>968451.42</v>
      </c>
      <c r="F380">
        <v>990351.26</v>
      </c>
      <c r="G380" t="s">
        <v>11</v>
      </c>
    </row>
    <row r="381" spans="1:7" hidden="1">
      <c r="A381">
        <v>2013</v>
      </c>
      <c r="B381">
        <v>2</v>
      </c>
      <c r="C381">
        <v>60217</v>
      </c>
      <c r="D381">
        <v>430</v>
      </c>
      <c r="E381">
        <v>26739.5</v>
      </c>
      <c r="F381">
        <v>29669.63</v>
      </c>
      <c r="G381" t="s">
        <v>11</v>
      </c>
    </row>
    <row r="382" spans="1:7" hidden="1">
      <c r="A382">
        <v>2013</v>
      </c>
      <c r="B382">
        <v>2</v>
      </c>
      <c r="C382">
        <v>60217</v>
      </c>
      <c r="D382">
        <v>450</v>
      </c>
      <c r="E382">
        <v>16875.349999999999</v>
      </c>
      <c r="F382">
        <v>11006.16</v>
      </c>
      <c r="G382" t="s">
        <v>11</v>
      </c>
    </row>
    <row r="383" spans="1:7" hidden="1">
      <c r="A383">
        <v>2013</v>
      </c>
      <c r="B383">
        <v>3</v>
      </c>
      <c r="C383">
        <v>60217</v>
      </c>
      <c r="D383">
        <v>225</v>
      </c>
      <c r="E383">
        <v>10533.09</v>
      </c>
      <c r="F383">
        <v>12539.54</v>
      </c>
      <c r="G383" t="s">
        <v>11</v>
      </c>
    </row>
    <row r="384" spans="1:7" hidden="1">
      <c r="A384">
        <v>2013</v>
      </c>
      <c r="B384">
        <v>3</v>
      </c>
      <c r="C384">
        <v>60217</v>
      </c>
      <c r="D384">
        <v>325</v>
      </c>
      <c r="E384">
        <v>36953.47</v>
      </c>
      <c r="F384">
        <v>42484.2</v>
      </c>
      <c r="G384" t="s">
        <v>11</v>
      </c>
    </row>
    <row r="385" spans="1:7" hidden="1">
      <c r="A385">
        <v>2013</v>
      </c>
      <c r="B385">
        <v>3</v>
      </c>
      <c r="C385">
        <v>60217</v>
      </c>
      <c r="D385">
        <v>425</v>
      </c>
      <c r="E385">
        <v>1072679.69</v>
      </c>
      <c r="F385">
        <v>1096930.82</v>
      </c>
      <c r="G385" t="s">
        <v>11</v>
      </c>
    </row>
    <row r="386" spans="1:7" hidden="1">
      <c r="A386">
        <v>2013</v>
      </c>
      <c r="B386">
        <v>3</v>
      </c>
      <c r="C386">
        <v>60217</v>
      </c>
      <c r="D386">
        <v>430</v>
      </c>
      <c r="E386">
        <v>28647</v>
      </c>
      <c r="F386">
        <v>31785.7</v>
      </c>
      <c r="G386" t="s">
        <v>11</v>
      </c>
    </row>
    <row r="387" spans="1:7" hidden="1">
      <c r="A387">
        <v>2013</v>
      </c>
      <c r="B387">
        <v>3</v>
      </c>
      <c r="C387">
        <v>60217</v>
      </c>
      <c r="D387">
        <v>450</v>
      </c>
      <c r="E387">
        <v>18708.34</v>
      </c>
      <c r="F387">
        <v>12201.73</v>
      </c>
      <c r="G387" t="s">
        <v>11</v>
      </c>
    </row>
    <row r="388" spans="1:7" hidden="1">
      <c r="A388">
        <v>2013</v>
      </c>
      <c r="B388">
        <v>4</v>
      </c>
      <c r="C388">
        <v>60217</v>
      </c>
      <c r="D388">
        <v>225</v>
      </c>
      <c r="E388">
        <v>9365.18</v>
      </c>
      <c r="F388">
        <v>11145.94</v>
      </c>
      <c r="G388" t="s">
        <v>11</v>
      </c>
    </row>
    <row r="389" spans="1:7" hidden="1">
      <c r="A389">
        <v>2013</v>
      </c>
      <c r="B389">
        <v>4</v>
      </c>
      <c r="C389">
        <v>60217</v>
      </c>
      <c r="D389">
        <v>425</v>
      </c>
      <c r="E389">
        <v>1074713.28</v>
      </c>
      <c r="F389">
        <v>1099037.0900000001</v>
      </c>
      <c r="G389" t="s">
        <v>11</v>
      </c>
    </row>
    <row r="390" spans="1:7" hidden="1">
      <c r="A390">
        <v>2013</v>
      </c>
      <c r="B390">
        <v>4</v>
      </c>
      <c r="C390">
        <v>60217</v>
      </c>
      <c r="D390">
        <v>325</v>
      </c>
      <c r="E390">
        <v>39570.71</v>
      </c>
      <c r="F390">
        <v>45488.91</v>
      </c>
      <c r="G390" t="s">
        <v>11</v>
      </c>
    </row>
    <row r="391" spans="1:7" hidden="1">
      <c r="A391">
        <v>2013</v>
      </c>
      <c r="B391">
        <v>4</v>
      </c>
      <c r="C391">
        <v>60217</v>
      </c>
      <c r="D391">
        <v>430</v>
      </c>
      <c r="E391">
        <v>28248.93</v>
      </c>
      <c r="F391">
        <v>31344.23</v>
      </c>
      <c r="G391" t="s">
        <v>11</v>
      </c>
    </row>
    <row r="392" spans="1:7" hidden="1">
      <c r="A392">
        <v>2013</v>
      </c>
      <c r="B392">
        <v>4</v>
      </c>
      <c r="C392">
        <v>60217</v>
      </c>
      <c r="D392">
        <v>450</v>
      </c>
      <c r="E392">
        <v>17194.05</v>
      </c>
      <c r="F392">
        <v>11214.01</v>
      </c>
      <c r="G392" t="s">
        <v>11</v>
      </c>
    </row>
    <row r="393" spans="1:7" hidden="1">
      <c r="A393">
        <v>2013</v>
      </c>
      <c r="B393">
        <v>5</v>
      </c>
      <c r="C393">
        <v>60217</v>
      </c>
      <c r="D393">
        <v>425</v>
      </c>
      <c r="E393">
        <v>1010716.76</v>
      </c>
      <c r="F393">
        <v>1033570.22</v>
      </c>
      <c r="G393" t="s">
        <v>11</v>
      </c>
    </row>
    <row r="394" spans="1:7" hidden="1">
      <c r="A394">
        <v>2013</v>
      </c>
      <c r="B394">
        <v>5</v>
      </c>
      <c r="C394">
        <v>60217</v>
      </c>
      <c r="D394">
        <v>325</v>
      </c>
      <c r="E394">
        <v>38747.050000000003</v>
      </c>
      <c r="F394">
        <v>44542.43</v>
      </c>
      <c r="G394" t="s">
        <v>11</v>
      </c>
    </row>
    <row r="395" spans="1:7" hidden="1">
      <c r="A395">
        <v>2013</v>
      </c>
      <c r="B395">
        <v>5</v>
      </c>
      <c r="C395">
        <v>60217</v>
      </c>
      <c r="D395">
        <v>225</v>
      </c>
      <c r="E395">
        <v>10263.290000000001</v>
      </c>
      <c r="F395">
        <v>12225.21</v>
      </c>
      <c r="G395" t="s">
        <v>11</v>
      </c>
    </row>
    <row r="396" spans="1:7" hidden="1">
      <c r="A396">
        <v>2013</v>
      </c>
      <c r="B396">
        <v>5</v>
      </c>
      <c r="C396">
        <v>60217</v>
      </c>
      <c r="D396">
        <v>430</v>
      </c>
      <c r="E396">
        <v>28319.23</v>
      </c>
      <c r="F396">
        <v>31422.17</v>
      </c>
      <c r="G396" t="s">
        <v>11</v>
      </c>
    </row>
    <row r="397" spans="1:7" hidden="1">
      <c r="A397">
        <v>2013</v>
      </c>
      <c r="B397">
        <v>5</v>
      </c>
      <c r="C397">
        <v>60217</v>
      </c>
      <c r="D397">
        <v>450</v>
      </c>
      <c r="E397">
        <v>18368.78</v>
      </c>
      <c r="F397">
        <v>11980.28</v>
      </c>
      <c r="G397" t="s">
        <v>11</v>
      </c>
    </row>
    <row r="398" spans="1:7" hidden="1">
      <c r="A398">
        <v>2013</v>
      </c>
      <c r="B398">
        <v>6</v>
      </c>
      <c r="C398">
        <v>60217</v>
      </c>
      <c r="D398">
        <v>325</v>
      </c>
      <c r="E398">
        <v>37992.26</v>
      </c>
      <c r="F398">
        <v>43690.83</v>
      </c>
      <c r="G398" t="s">
        <v>11</v>
      </c>
    </row>
    <row r="399" spans="1:7" hidden="1">
      <c r="A399">
        <v>2013</v>
      </c>
      <c r="B399">
        <v>6</v>
      </c>
      <c r="C399">
        <v>60217</v>
      </c>
      <c r="D399">
        <v>225</v>
      </c>
      <c r="E399">
        <v>9740.9599999999991</v>
      </c>
      <c r="F399">
        <v>11603.11</v>
      </c>
      <c r="G399" t="s">
        <v>11</v>
      </c>
    </row>
    <row r="400" spans="1:7" hidden="1">
      <c r="A400">
        <v>2013</v>
      </c>
      <c r="B400">
        <v>6</v>
      </c>
      <c r="C400">
        <v>60217</v>
      </c>
      <c r="D400">
        <v>430</v>
      </c>
      <c r="E400">
        <v>27718.21</v>
      </c>
      <c r="F400">
        <v>30759.279999999999</v>
      </c>
      <c r="G400" t="s">
        <v>11</v>
      </c>
    </row>
    <row r="401" spans="1:7" hidden="1">
      <c r="A401">
        <v>2013</v>
      </c>
      <c r="B401">
        <v>6</v>
      </c>
      <c r="C401">
        <v>60217</v>
      </c>
      <c r="D401">
        <v>425</v>
      </c>
      <c r="E401">
        <v>1055541.8799999999</v>
      </c>
      <c r="F401">
        <v>1079462.67</v>
      </c>
      <c r="G401" t="s">
        <v>11</v>
      </c>
    </row>
    <row r="402" spans="1:7" hidden="1">
      <c r="A402">
        <v>2013</v>
      </c>
      <c r="B402">
        <v>6</v>
      </c>
      <c r="C402">
        <v>60217</v>
      </c>
      <c r="D402">
        <v>450</v>
      </c>
      <c r="E402">
        <v>16886.86</v>
      </c>
      <c r="F402">
        <v>11013.72</v>
      </c>
      <c r="G402" t="s">
        <v>11</v>
      </c>
    </row>
    <row r="403" spans="1:7" hidden="1">
      <c r="A403">
        <v>2013</v>
      </c>
      <c r="B403">
        <v>7</v>
      </c>
      <c r="C403">
        <v>60217</v>
      </c>
      <c r="D403">
        <v>225</v>
      </c>
      <c r="E403">
        <v>10168.200000000001</v>
      </c>
      <c r="F403">
        <v>12108.26</v>
      </c>
      <c r="G403" t="s">
        <v>11</v>
      </c>
    </row>
    <row r="404" spans="1:7" hidden="1">
      <c r="A404">
        <v>2013</v>
      </c>
      <c r="B404">
        <v>7</v>
      </c>
      <c r="C404">
        <v>60217</v>
      </c>
      <c r="D404">
        <v>430</v>
      </c>
      <c r="E404">
        <v>29062.71</v>
      </c>
      <c r="F404">
        <v>32247.18</v>
      </c>
      <c r="G404" t="s">
        <v>11</v>
      </c>
    </row>
    <row r="405" spans="1:7" hidden="1">
      <c r="A405">
        <v>2013</v>
      </c>
      <c r="B405">
        <v>7</v>
      </c>
      <c r="C405">
        <v>60217</v>
      </c>
      <c r="D405">
        <v>325</v>
      </c>
      <c r="E405">
        <v>40224.239999999998</v>
      </c>
      <c r="F405">
        <v>46250.65</v>
      </c>
      <c r="G405" t="s">
        <v>11</v>
      </c>
    </row>
    <row r="406" spans="1:7" hidden="1">
      <c r="A406">
        <v>2013</v>
      </c>
      <c r="B406">
        <v>7</v>
      </c>
      <c r="C406">
        <v>60217</v>
      </c>
      <c r="D406">
        <v>425</v>
      </c>
      <c r="E406">
        <v>1072518.95</v>
      </c>
      <c r="F406">
        <v>1096776.49</v>
      </c>
      <c r="G406" t="s">
        <v>11</v>
      </c>
    </row>
    <row r="407" spans="1:7" hidden="1">
      <c r="A407">
        <v>2013</v>
      </c>
      <c r="B407">
        <v>7</v>
      </c>
      <c r="C407">
        <v>60217</v>
      </c>
      <c r="D407">
        <v>450</v>
      </c>
      <c r="E407">
        <v>18160.509999999998</v>
      </c>
      <c r="F407">
        <v>11844.48</v>
      </c>
      <c r="G407" t="s">
        <v>11</v>
      </c>
    </row>
    <row r="408" spans="1:7" hidden="1">
      <c r="A408">
        <v>2013</v>
      </c>
      <c r="B408">
        <v>8</v>
      </c>
      <c r="C408">
        <v>60217</v>
      </c>
      <c r="D408">
        <v>430</v>
      </c>
      <c r="E408">
        <v>21524.06</v>
      </c>
      <c r="F408">
        <v>23882.53</v>
      </c>
      <c r="G408" t="s">
        <v>11</v>
      </c>
    </row>
    <row r="409" spans="1:7" hidden="1">
      <c r="A409">
        <v>2013</v>
      </c>
      <c r="B409">
        <v>8</v>
      </c>
      <c r="C409">
        <v>60217</v>
      </c>
      <c r="D409">
        <v>225</v>
      </c>
      <c r="E409">
        <v>8745.7000000000007</v>
      </c>
      <c r="F409">
        <v>10420.77</v>
      </c>
      <c r="G409" t="s">
        <v>11</v>
      </c>
    </row>
    <row r="410" spans="1:7" hidden="1">
      <c r="A410">
        <v>2013</v>
      </c>
      <c r="B410">
        <v>8</v>
      </c>
      <c r="C410">
        <v>60217</v>
      </c>
      <c r="D410">
        <v>325</v>
      </c>
      <c r="E410">
        <v>33271.9</v>
      </c>
      <c r="F410">
        <v>38265.199999999997</v>
      </c>
      <c r="G410" t="s">
        <v>11</v>
      </c>
    </row>
    <row r="411" spans="1:7" hidden="1">
      <c r="A411">
        <v>2013</v>
      </c>
      <c r="B411">
        <v>8</v>
      </c>
      <c r="C411">
        <v>60217</v>
      </c>
      <c r="D411">
        <v>450</v>
      </c>
      <c r="E411">
        <v>14302.83</v>
      </c>
      <c r="F411">
        <v>9328.43</v>
      </c>
      <c r="G411" t="s">
        <v>11</v>
      </c>
    </row>
    <row r="412" spans="1:7" hidden="1">
      <c r="A412">
        <v>2013</v>
      </c>
      <c r="B412">
        <v>8</v>
      </c>
      <c r="C412">
        <v>60217</v>
      </c>
      <c r="D412">
        <v>425</v>
      </c>
      <c r="E412">
        <v>887043.18</v>
      </c>
      <c r="F412">
        <v>907109.89</v>
      </c>
      <c r="G412" t="s">
        <v>11</v>
      </c>
    </row>
    <row r="413" spans="1:7" hidden="1">
      <c r="A413">
        <v>2013</v>
      </c>
      <c r="B413">
        <v>9</v>
      </c>
      <c r="C413">
        <v>60217</v>
      </c>
      <c r="D413">
        <v>430</v>
      </c>
      <c r="E413">
        <v>30102.9</v>
      </c>
      <c r="F413">
        <v>33401.14</v>
      </c>
      <c r="G413" t="s">
        <v>11</v>
      </c>
    </row>
    <row r="414" spans="1:7" hidden="1">
      <c r="A414">
        <v>2013</v>
      </c>
      <c r="B414">
        <v>9</v>
      </c>
      <c r="C414">
        <v>60217</v>
      </c>
      <c r="D414">
        <v>225</v>
      </c>
      <c r="E414">
        <v>9285.68</v>
      </c>
      <c r="F414">
        <v>11052.79</v>
      </c>
      <c r="G414" t="s">
        <v>11</v>
      </c>
    </row>
    <row r="415" spans="1:7" hidden="1">
      <c r="A415">
        <v>2013</v>
      </c>
      <c r="B415">
        <v>9</v>
      </c>
      <c r="C415">
        <v>60217</v>
      </c>
      <c r="D415">
        <v>450</v>
      </c>
      <c r="E415">
        <v>17367.23</v>
      </c>
      <c r="F415">
        <v>11326.94</v>
      </c>
      <c r="G415" t="s">
        <v>11</v>
      </c>
    </row>
    <row r="416" spans="1:7" hidden="1">
      <c r="A416">
        <v>2013</v>
      </c>
      <c r="B416">
        <v>9</v>
      </c>
      <c r="C416">
        <v>60217</v>
      </c>
      <c r="D416">
        <v>425</v>
      </c>
      <c r="E416">
        <v>1055031.28</v>
      </c>
      <c r="F416">
        <v>1078894.0900000001</v>
      </c>
      <c r="G416" t="s">
        <v>11</v>
      </c>
    </row>
    <row r="417" spans="1:7" hidden="1">
      <c r="A417">
        <v>2013</v>
      </c>
      <c r="B417">
        <v>9</v>
      </c>
      <c r="C417">
        <v>60217</v>
      </c>
      <c r="D417">
        <v>325</v>
      </c>
      <c r="E417">
        <v>38485.86</v>
      </c>
      <c r="F417">
        <v>44248.95</v>
      </c>
      <c r="G417" t="s">
        <v>11</v>
      </c>
    </row>
    <row r="418" spans="1:7" hidden="1">
      <c r="A418">
        <v>2013</v>
      </c>
      <c r="B418">
        <v>10</v>
      </c>
      <c r="C418">
        <v>60217</v>
      </c>
      <c r="D418">
        <v>430</v>
      </c>
      <c r="E418">
        <v>33042.79</v>
      </c>
      <c r="F418">
        <v>36663.230000000003</v>
      </c>
      <c r="G418" t="s">
        <v>11</v>
      </c>
    </row>
    <row r="419" spans="1:7" hidden="1">
      <c r="A419">
        <v>2013</v>
      </c>
      <c r="B419">
        <v>10</v>
      </c>
      <c r="C419">
        <v>60217</v>
      </c>
      <c r="D419">
        <v>425</v>
      </c>
      <c r="E419">
        <v>1081069.8799999999</v>
      </c>
      <c r="F419">
        <v>1105509.1000000001</v>
      </c>
      <c r="G419" t="s">
        <v>11</v>
      </c>
    </row>
    <row r="420" spans="1:7" hidden="1">
      <c r="A420">
        <v>2013</v>
      </c>
      <c r="B420">
        <v>10</v>
      </c>
      <c r="C420">
        <v>60217</v>
      </c>
      <c r="D420">
        <v>450</v>
      </c>
      <c r="E420">
        <v>19903.240000000002</v>
      </c>
      <c r="F420">
        <v>12980.96</v>
      </c>
      <c r="G420" t="s">
        <v>11</v>
      </c>
    </row>
    <row r="421" spans="1:7" hidden="1">
      <c r="A421">
        <v>2013</v>
      </c>
      <c r="B421">
        <v>10</v>
      </c>
      <c r="C421">
        <v>60217</v>
      </c>
      <c r="D421">
        <v>325</v>
      </c>
      <c r="E421">
        <v>42626.13</v>
      </c>
      <c r="F421">
        <v>49004.23</v>
      </c>
      <c r="G421" t="s">
        <v>11</v>
      </c>
    </row>
    <row r="422" spans="1:7" hidden="1">
      <c r="A422">
        <v>2013</v>
      </c>
      <c r="B422">
        <v>10</v>
      </c>
      <c r="C422">
        <v>60217</v>
      </c>
      <c r="D422">
        <v>225</v>
      </c>
      <c r="E422">
        <v>11789.65</v>
      </c>
      <c r="F422">
        <v>14033.35</v>
      </c>
      <c r="G422" t="s">
        <v>11</v>
      </c>
    </row>
    <row r="423" spans="1:7" hidden="1">
      <c r="A423">
        <v>2013</v>
      </c>
      <c r="B423">
        <v>11</v>
      </c>
      <c r="C423">
        <v>60217</v>
      </c>
      <c r="D423">
        <v>430</v>
      </c>
      <c r="E423">
        <v>29334.639999999999</v>
      </c>
      <c r="F423">
        <v>32548.86</v>
      </c>
      <c r="G423" t="s">
        <v>11</v>
      </c>
    </row>
    <row r="424" spans="1:7" hidden="1">
      <c r="A424">
        <v>2013</v>
      </c>
      <c r="B424">
        <v>11</v>
      </c>
      <c r="C424">
        <v>60217</v>
      </c>
      <c r="D424">
        <v>325</v>
      </c>
      <c r="E424">
        <v>35920.65</v>
      </c>
      <c r="F424">
        <v>41291.42</v>
      </c>
      <c r="G424" t="s">
        <v>11</v>
      </c>
    </row>
    <row r="425" spans="1:7" hidden="1">
      <c r="A425">
        <v>2013</v>
      </c>
      <c r="B425">
        <v>11</v>
      </c>
      <c r="C425">
        <v>60217</v>
      </c>
      <c r="D425">
        <v>425</v>
      </c>
      <c r="E425">
        <v>1026115.6</v>
      </c>
      <c r="F425">
        <v>1049312.7</v>
      </c>
      <c r="G425" t="s">
        <v>11</v>
      </c>
    </row>
    <row r="426" spans="1:7" hidden="1">
      <c r="A426">
        <v>2013</v>
      </c>
      <c r="B426">
        <v>11</v>
      </c>
      <c r="C426">
        <v>60217</v>
      </c>
      <c r="D426">
        <v>450</v>
      </c>
      <c r="E426">
        <v>16144.49</v>
      </c>
      <c r="F426">
        <v>10529.57</v>
      </c>
      <c r="G426" t="s">
        <v>11</v>
      </c>
    </row>
    <row r="427" spans="1:7" hidden="1">
      <c r="A427">
        <v>2013</v>
      </c>
      <c r="B427">
        <v>11</v>
      </c>
      <c r="C427">
        <v>60217</v>
      </c>
      <c r="D427">
        <v>225</v>
      </c>
      <c r="E427">
        <v>9616.9500000000007</v>
      </c>
      <c r="F427">
        <v>11445.61</v>
      </c>
      <c r="G427" t="s">
        <v>11</v>
      </c>
    </row>
    <row r="428" spans="1:7" hidden="1">
      <c r="A428">
        <v>2013</v>
      </c>
      <c r="B428">
        <v>12</v>
      </c>
      <c r="C428">
        <v>60217</v>
      </c>
      <c r="D428">
        <v>430</v>
      </c>
      <c r="E428">
        <v>25059.29</v>
      </c>
      <c r="F428">
        <v>27805.13</v>
      </c>
      <c r="G428" t="s">
        <v>11</v>
      </c>
    </row>
    <row r="429" spans="1:7" hidden="1">
      <c r="A429">
        <v>2013</v>
      </c>
      <c r="B429">
        <v>12</v>
      </c>
      <c r="C429">
        <v>60217</v>
      </c>
      <c r="D429">
        <v>225</v>
      </c>
      <c r="E429">
        <v>8689.09</v>
      </c>
      <c r="F429">
        <v>10340.43</v>
      </c>
      <c r="G429" t="s">
        <v>11</v>
      </c>
    </row>
    <row r="430" spans="1:7" hidden="1">
      <c r="A430">
        <v>2013</v>
      </c>
      <c r="B430">
        <v>12</v>
      </c>
      <c r="C430">
        <v>60217</v>
      </c>
      <c r="D430">
        <v>425</v>
      </c>
      <c r="E430">
        <v>945980.98</v>
      </c>
      <c r="F430">
        <v>967372.48</v>
      </c>
      <c r="G430" t="s">
        <v>11</v>
      </c>
    </row>
    <row r="431" spans="1:7" hidden="1">
      <c r="A431">
        <v>2013</v>
      </c>
      <c r="B431">
        <v>12</v>
      </c>
      <c r="C431">
        <v>60217</v>
      </c>
      <c r="D431">
        <v>325</v>
      </c>
      <c r="E431">
        <v>33527.39</v>
      </c>
      <c r="F431">
        <v>38548.720000000001</v>
      </c>
      <c r="G431" t="s">
        <v>11</v>
      </c>
    </row>
    <row r="432" spans="1:7" hidden="1">
      <c r="A432">
        <v>2013</v>
      </c>
      <c r="B432">
        <v>12</v>
      </c>
      <c r="C432">
        <v>60217</v>
      </c>
      <c r="D432">
        <v>450</v>
      </c>
      <c r="E432">
        <v>17163.990000000002</v>
      </c>
      <c r="F432">
        <v>11194.41</v>
      </c>
      <c r="G432" t="s">
        <v>11</v>
      </c>
    </row>
    <row r="433" spans="1:7" hidden="1">
      <c r="A433">
        <v>2014</v>
      </c>
      <c r="B433">
        <v>1</v>
      </c>
      <c r="C433">
        <v>60217</v>
      </c>
      <c r="D433">
        <v>430</v>
      </c>
      <c r="E433">
        <v>25233.4</v>
      </c>
      <c r="F433">
        <v>27998.29</v>
      </c>
      <c r="G433" t="s">
        <v>11</v>
      </c>
    </row>
    <row r="434" spans="1:7" hidden="1">
      <c r="A434">
        <v>2014</v>
      </c>
      <c r="B434">
        <v>1</v>
      </c>
      <c r="C434">
        <v>60217</v>
      </c>
      <c r="D434">
        <v>425</v>
      </c>
      <c r="E434">
        <v>1021977.43</v>
      </c>
      <c r="F434">
        <v>1045081.2</v>
      </c>
      <c r="G434" t="s">
        <v>11</v>
      </c>
    </row>
    <row r="435" spans="1:7" hidden="1">
      <c r="A435">
        <v>2014</v>
      </c>
      <c r="B435">
        <v>1</v>
      </c>
      <c r="C435">
        <v>60217</v>
      </c>
      <c r="D435">
        <v>325</v>
      </c>
      <c r="E435">
        <v>35845.879999999997</v>
      </c>
      <c r="F435">
        <v>41198.400000000001</v>
      </c>
      <c r="G435" t="s">
        <v>11</v>
      </c>
    </row>
    <row r="436" spans="1:7" hidden="1">
      <c r="A436">
        <v>2014</v>
      </c>
      <c r="B436">
        <v>1</v>
      </c>
      <c r="C436">
        <v>60217</v>
      </c>
      <c r="D436">
        <v>450</v>
      </c>
      <c r="E436">
        <v>18163.509999999998</v>
      </c>
      <c r="F436">
        <v>11846.41</v>
      </c>
      <c r="G436" t="s">
        <v>11</v>
      </c>
    </row>
    <row r="437" spans="1:7" hidden="1">
      <c r="A437">
        <v>2014</v>
      </c>
      <c r="B437">
        <v>1</v>
      </c>
      <c r="C437">
        <v>60217</v>
      </c>
      <c r="D437">
        <v>225</v>
      </c>
      <c r="E437">
        <v>8473.0300000000007</v>
      </c>
      <c r="F437">
        <v>10083.879999999999</v>
      </c>
      <c r="G437" t="s">
        <v>11</v>
      </c>
    </row>
    <row r="438" spans="1:7" hidden="1">
      <c r="A438">
        <v>2014</v>
      </c>
      <c r="B438">
        <v>2</v>
      </c>
      <c r="C438">
        <v>60217</v>
      </c>
      <c r="D438">
        <v>325</v>
      </c>
      <c r="E438">
        <v>35997.64</v>
      </c>
      <c r="F438">
        <v>41374.39</v>
      </c>
      <c r="G438" t="s">
        <v>11</v>
      </c>
    </row>
    <row r="439" spans="1:7" hidden="1">
      <c r="A439">
        <v>2014</v>
      </c>
      <c r="B439">
        <v>2</v>
      </c>
      <c r="C439">
        <v>60217</v>
      </c>
      <c r="D439">
        <v>225</v>
      </c>
      <c r="E439">
        <v>9232.4500000000007</v>
      </c>
      <c r="F439">
        <v>10989.53</v>
      </c>
      <c r="G439" t="s">
        <v>11</v>
      </c>
    </row>
    <row r="440" spans="1:7" hidden="1">
      <c r="A440">
        <v>2014</v>
      </c>
      <c r="B440">
        <v>2</v>
      </c>
      <c r="C440">
        <v>60217</v>
      </c>
      <c r="D440">
        <v>450</v>
      </c>
      <c r="E440">
        <v>17958.28</v>
      </c>
      <c r="F440">
        <v>11712.45</v>
      </c>
      <c r="G440" t="s">
        <v>11</v>
      </c>
    </row>
    <row r="441" spans="1:7" hidden="1">
      <c r="A441">
        <v>2014</v>
      </c>
      <c r="B441">
        <v>2</v>
      </c>
      <c r="C441">
        <v>60217</v>
      </c>
      <c r="D441">
        <v>425</v>
      </c>
      <c r="E441">
        <v>1029004.74</v>
      </c>
      <c r="F441">
        <v>1052267.3400000001</v>
      </c>
      <c r="G441" t="s">
        <v>11</v>
      </c>
    </row>
    <row r="442" spans="1:7" hidden="1">
      <c r="A442">
        <v>2014</v>
      </c>
      <c r="B442">
        <v>2</v>
      </c>
      <c r="C442">
        <v>60217</v>
      </c>
      <c r="D442">
        <v>430</v>
      </c>
      <c r="E442">
        <v>26143.68</v>
      </c>
      <c r="F442">
        <v>29008.17</v>
      </c>
      <c r="G442" t="s">
        <v>11</v>
      </c>
    </row>
    <row r="443" spans="1:7" hidden="1">
      <c r="A443">
        <v>2014</v>
      </c>
      <c r="B443">
        <v>3</v>
      </c>
      <c r="C443">
        <v>60217</v>
      </c>
      <c r="D443">
        <v>225</v>
      </c>
      <c r="E443">
        <v>9112.65</v>
      </c>
      <c r="F443">
        <v>10851.86</v>
      </c>
      <c r="G443" t="s">
        <v>11</v>
      </c>
    </row>
    <row r="444" spans="1:7" hidden="1">
      <c r="A444">
        <v>2014</v>
      </c>
      <c r="B444">
        <v>3</v>
      </c>
      <c r="C444">
        <v>60217</v>
      </c>
      <c r="D444">
        <v>450</v>
      </c>
      <c r="E444">
        <v>19772.22</v>
      </c>
      <c r="F444">
        <v>12895.64</v>
      </c>
      <c r="G444" t="s">
        <v>11</v>
      </c>
    </row>
    <row r="445" spans="1:7" hidden="1">
      <c r="A445">
        <v>2014</v>
      </c>
      <c r="B445">
        <v>3</v>
      </c>
      <c r="C445">
        <v>60217</v>
      </c>
      <c r="D445">
        <v>430</v>
      </c>
      <c r="E445">
        <v>29859.599999999999</v>
      </c>
      <c r="F445">
        <v>33131.24</v>
      </c>
      <c r="G445" t="s">
        <v>11</v>
      </c>
    </row>
    <row r="446" spans="1:7" hidden="1">
      <c r="A446">
        <v>2014</v>
      </c>
      <c r="B446">
        <v>3</v>
      </c>
      <c r="C446">
        <v>60217</v>
      </c>
      <c r="D446">
        <v>325</v>
      </c>
      <c r="E446">
        <v>39717.53</v>
      </c>
      <c r="F446">
        <v>45646.45</v>
      </c>
      <c r="G446" t="s">
        <v>11</v>
      </c>
    </row>
    <row r="447" spans="1:7" hidden="1">
      <c r="A447">
        <v>2014</v>
      </c>
      <c r="B447">
        <v>3</v>
      </c>
      <c r="C447">
        <v>60217</v>
      </c>
      <c r="D447">
        <v>425</v>
      </c>
      <c r="E447">
        <v>1173838.71</v>
      </c>
      <c r="F447">
        <v>1200376.28</v>
      </c>
      <c r="G447" t="s">
        <v>11</v>
      </c>
    </row>
    <row r="448" spans="1:7" hidden="1">
      <c r="A448">
        <v>2014</v>
      </c>
      <c r="B448">
        <v>4</v>
      </c>
      <c r="C448">
        <v>60217</v>
      </c>
      <c r="D448">
        <v>450</v>
      </c>
      <c r="E448">
        <v>18945.04</v>
      </c>
      <c r="F448">
        <v>12356.08</v>
      </c>
      <c r="G448" t="s">
        <v>11</v>
      </c>
    </row>
    <row r="449" spans="1:7" hidden="1">
      <c r="A449">
        <v>2014</v>
      </c>
      <c r="B449">
        <v>4</v>
      </c>
      <c r="C449">
        <v>60217</v>
      </c>
      <c r="D449">
        <v>430</v>
      </c>
      <c r="E449">
        <v>29559.13</v>
      </c>
      <c r="F449">
        <v>32797.919999999998</v>
      </c>
      <c r="G449" t="s">
        <v>11</v>
      </c>
    </row>
    <row r="450" spans="1:7" hidden="1">
      <c r="A450">
        <v>2014</v>
      </c>
      <c r="B450">
        <v>4</v>
      </c>
      <c r="C450">
        <v>60217</v>
      </c>
      <c r="D450">
        <v>225</v>
      </c>
      <c r="E450">
        <v>11970.62</v>
      </c>
      <c r="F450">
        <v>14252.94</v>
      </c>
      <c r="G450" t="s">
        <v>11</v>
      </c>
    </row>
    <row r="451" spans="1:7" hidden="1">
      <c r="A451">
        <v>2014</v>
      </c>
      <c r="B451">
        <v>4</v>
      </c>
      <c r="C451">
        <v>60217</v>
      </c>
      <c r="D451">
        <v>425</v>
      </c>
      <c r="E451">
        <v>1207306.1499999999</v>
      </c>
      <c r="F451">
        <v>1234605.4099999999</v>
      </c>
      <c r="G451" t="s">
        <v>11</v>
      </c>
    </row>
    <row r="452" spans="1:7" hidden="1">
      <c r="A452">
        <v>2014</v>
      </c>
      <c r="B452">
        <v>4</v>
      </c>
      <c r="C452">
        <v>60217</v>
      </c>
      <c r="D452">
        <v>325</v>
      </c>
      <c r="E452">
        <v>39030.639999999999</v>
      </c>
      <c r="F452">
        <v>44876.32</v>
      </c>
      <c r="G452" t="s">
        <v>11</v>
      </c>
    </row>
    <row r="453" spans="1:7" hidden="1">
      <c r="A453">
        <v>2014</v>
      </c>
      <c r="B453">
        <v>5</v>
      </c>
      <c r="C453">
        <v>60217</v>
      </c>
      <c r="D453">
        <v>450</v>
      </c>
      <c r="E453">
        <v>21476.63</v>
      </c>
      <c r="F453">
        <v>14007.09</v>
      </c>
      <c r="G453" t="s">
        <v>11</v>
      </c>
    </row>
    <row r="454" spans="1:7" hidden="1">
      <c r="A454">
        <v>2014</v>
      </c>
      <c r="B454">
        <v>5</v>
      </c>
      <c r="C454">
        <v>60217</v>
      </c>
      <c r="D454">
        <v>425</v>
      </c>
      <c r="E454">
        <v>1197293.78</v>
      </c>
      <c r="F454">
        <v>1224418.8799999999</v>
      </c>
      <c r="G454" t="s">
        <v>11</v>
      </c>
    </row>
    <row r="455" spans="1:7" hidden="1">
      <c r="A455">
        <v>2014</v>
      </c>
      <c r="B455">
        <v>5</v>
      </c>
      <c r="C455">
        <v>60217</v>
      </c>
      <c r="D455">
        <v>430</v>
      </c>
      <c r="E455">
        <v>30172.26</v>
      </c>
      <c r="F455">
        <v>33482.5</v>
      </c>
      <c r="G455" t="s">
        <v>11</v>
      </c>
    </row>
    <row r="456" spans="1:7" hidden="1">
      <c r="A456">
        <v>2014</v>
      </c>
      <c r="B456">
        <v>5</v>
      </c>
      <c r="C456">
        <v>60217</v>
      </c>
      <c r="D456">
        <v>325</v>
      </c>
      <c r="E456">
        <v>40490.519999999997</v>
      </c>
      <c r="F456">
        <v>46547.92</v>
      </c>
      <c r="G456" t="s">
        <v>11</v>
      </c>
    </row>
    <row r="457" spans="1:7" hidden="1">
      <c r="A457">
        <v>2014</v>
      </c>
      <c r="B457">
        <v>5</v>
      </c>
      <c r="C457">
        <v>60217</v>
      </c>
      <c r="D457">
        <v>225</v>
      </c>
      <c r="E457">
        <v>10561.01</v>
      </c>
      <c r="F457">
        <v>12571.89</v>
      </c>
      <c r="G457" t="s">
        <v>11</v>
      </c>
    </row>
    <row r="458" spans="1:7" hidden="1">
      <c r="A458">
        <v>2014</v>
      </c>
      <c r="B458">
        <v>6</v>
      </c>
      <c r="C458">
        <v>60217</v>
      </c>
      <c r="D458">
        <v>450</v>
      </c>
      <c r="E458">
        <v>20794.93</v>
      </c>
      <c r="F458">
        <v>13562.51</v>
      </c>
      <c r="G458" t="s">
        <v>11</v>
      </c>
    </row>
    <row r="459" spans="1:7" hidden="1">
      <c r="A459">
        <v>2014</v>
      </c>
      <c r="B459">
        <v>6</v>
      </c>
      <c r="C459">
        <v>60217</v>
      </c>
      <c r="D459">
        <v>325</v>
      </c>
      <c r="E459">
        <v>38256.519999999997</v>
      </c>
      <c r="F459">
        <v>43989.85</v>
      </c>
      <c r="G459" t="s">
        <v>11</v>
      </c>
    </row>
    <row r="460" spans="1:7" hidden="1">
      <c r="A460">
        <v>2014</v>
      </c>
      <c r="B460">
        <v>6</v>
      </c>
      <c r="C460">
        <v>60217</v>
      </c>
      <c r="D460">
        <v>425</v>
      </c>
      <c r="E460">
        <v>1182167.8600000001</v>
      </c>
      <c r="F460">
        <v>1208911.97</v>
      </c>
      <c r="G460" t="s">
        <v>11</v>
      </c>
    </row>
    <row r="461" spans="1:7" hidden="1">
      <c r="A461">
        <v>2014</v>
      </c>
      <c r="B461">
        <v>6</v>
      </c>
      <c r="C461">
        <v>60217</v>
      </c>
      <c r="D461">
        <v>225</v>
      </c>
      <c r="E461">
        <v>11248.63</v>
      </c>
      <c r="F461">
        <v>13393.4</v>
      </c>
      <c r="G461" t="s">
        <v>11</v>
      </c>
    </row>
    <row r="462" spans="1:7" hidden="1">
      <c r="A462">
        <v>2014</v>
      </c>
      <c r="B462">
        <v>6</v>
      </c>
      <c r="C462">
        <v>60217</v>
      </c>
      <c r="D462">
        <v>430</v>
      </c>
      <c r="E462">
        <v>29727.75</v>
      </c>
      <c r="F462">
        <v>32984.910000000003</v>
      </c>
      <c r="G462" t="s">
        <v>11</v>
      </c>
    </row>
    <row r="463" spans="1:7" hidden="1">
      <c r="A463">
        <v>2014</v>
      </c>
      <c r="B463">
        <v>7</v>
      </c>
      <c r="C463">
        <v>60217</v>
      </c>
      <c r="D463">
        <v>450</v>
      </c>
      <c r="E463">
        <v>17469.759999999998</v>
      </c>
      <c r="F463">
        <v>11393.85</v>
      </c>
      <c r="G463" t="s">
        <v>11</v>
      </c>
    </row>
    <row r="464" spans="1:7" hidden="1">
      <c r="A464">
        <v>2014</v>
      </c>
      <c r="B464">
        <v>7</v>
      </c>
      <c r="C464">
        <v>60217</v>
      </c>
      <c r="D464">
        <v>425</v>
      </c>
      <c r="E464">
        <v>974849.43</v>
      </c>
      <c r="F464">
        <v>996891.11</v>
      </c>
      <c r="G464" t="s">
        <v>11</v>
      </c>
    </row>
    <row r="465" spans="1:7" hidden="1">
      <c r="A465">
        <v>2014</v>
      </c>
      <c r="B465">
        <v>7</v>
      </c>
      <c r="C465">
        <v>60217</v>
      </c>
      <c r="D465">
        <v>225</v>
      </c>
      <c r="E465">
        <v>9253.42</v>
      </c>
      <c r="F465">
        <v>11015.48</v>
      </c>
      <c r="G465" t="s">
        <v>11</v>
      </c>
    </row>
    <row r="466" spans="1:7" hidden="1">
      <c r="A466">
        <v>2014</v>
      </c>
      <c r="B466">
        <v>7</v>
      </c>
      <c r="C466">
        <v>60217</v>
      </c>
      <c r="D466">
        <v>325</v>
      </c>
      <c r="E466">
        <v>32862.69</v>
      </c>
      <c r="F466">
        <v>37789.57</v>
      </c>
      <c r="G466" t="s">
        <v>11</v>
      </c>
    </row>
    <row r="467" spans="1:7" hidden="1">
      <c r="A467">
        <v>2014</v>
      </c>
      <c r="B467">
        <v>7</v>
      </c>
      <c r="C467">
        <v>60217</v>
      </c>
      <c r="D467">
        <v>430</v>
      </c>
      <c r="E467">
        <v>24292.44</v>
      </c>
      <c r="F467">
        <v>26954.13</v>
      </c>
      <c r="G467" t="s">
        <v>11</v>
      </c>
    </row>
    <row r="468" spans="1:7" hidden="1">
      <c r="A468">
        <v>2013</v>
      </c>
      <c r="B468">
        <v>1</v>
      </c>
      <c r="C468">
        <v>60272</v>
      </c>
      <c r="D468">
        <v>450</v>
      </c>
      <c r="E468">
        <v>982.04</v>
      </c>
      <c r="F468">
        <v>640.5</v>
      </c>
      <c r="G468" t="s">
        <v>12</v>
      </c>
    </row>
    <row r="469" spans="1:7" hidden="1">
      <c r="A469">
        <v>2013</v>
      </c>
      <c r="B469">
        <v>1</v>
      </c>
      <c r="C469">
        <v>60272</v>
      </c>
      <c r="D469">
        <v>325</v>
      </c>
      <c r="E469">
        <v>1157.67</v>
      </c>
      <c r="F469">
        <v>1329.83</v>
      </c>
      <c r="G469" t="s">
        <v>12</v>
      </c>
    </row>
    <row r="470" spans="1:7" hidden="1">
      <c r="A470">
        <v>2013</v>
      </c>
      <c r="B470">
        <v>1</v>
      </c>
      <c r="C470">
        <v>60272</v>
      </c>
      <c r="D470">
        <v>425</v>
      </c>
      <c r="E470">
        <v>31265.43</v>
      </c>
      <c r="F470">
        <v>31972.3</v>
      </c>
      <c r="G470" t="s">
        <v>12</v>
      </c>
    </row>
    <row r="471" spans="1:7" hidden="1">
      <c r="A471">
        <v>2013</v>
      </c>
      <c r="B471">
        <v>1</v>
      </c>
      <c r="C471">
        <v>60272</v>
      </c>
      <c r="D471">
        <v>225</v>
      </c>
      <c r="E471">
        <v>250.6</v>
      </c>
      <c r="F471">
        <v>298.11</v>
      </c>
      <c r="G471" t="s">
        <v>12</v>
      </c>
    </row>
    <row r="472" spans="1:7" hidden="1">
      <c r="A472">
        <v>2013</v>
      </c>
      <c r="B472">
        <v>1</v>
      </c>
      <c r="C472">
        <v>60272</v>
      </c>
      <c r="D472">
        <v>430</v>
      </c>
      <c r="E472">
        <v>689.9</v>
      </c>
      <c r="F472">
        <v>765.5</v>
      </c>
      <c r="G472" t="s">
        <v>12</v>
      </c>
    </row>
    <row r="473" spans="1:7" hidden="1">
      <c r="A473">
        <v>2013</v>
      </c>
      <c r="B473">
        <v>2</v>
      </c>
      <c r="C473">
        <v>60272</v>
      </c>
      <c r="D473">
        <v>450</v>
      </c>
      <c r="E473">
        <v>896.47</v>
      </c>
      <c r="F473">
        <v>584.70000000000005</v>
      </c>
      <c r="G473" t="s">
        <v>12</v>
      </c>
    </row>
    <row r="474" spans="1:7" hidden="1">
      <c r="A474">
        <v>2013</v>
      </c>
      <c r="B474">
        <v>2</v>
      </c>
      <c r="C474">
        <v>60272</v>
      </c>
      <c r="D474">
        <v>425</v>
      </c>
      <c r="E474">
        <v>39473.24</v>
      </c>
      <c r="F474">
        <v>40365.58</v>
      </c>
      <c r="G474" t="s">
        <v>12</v>
      </c>
    </row>
    <row r="475" spans="1:7" hidden="1">
      <c r="A475">
        <v>2013</v>
      </c>
      <c r="B475">
        <v>2</v>
      </c>
      <c r="C475">
        <v>60272</v>
      </c>
      <c r="D475">
        <v>225</v>
      </c>
      <c r="E475">
        <v>232.6</v>
      </c>
      <c r="F475">
        <v>276.68</v>
      </c>
      <c r="G475" t="s">
        <v>12</v>
      </c>
    </row>
    <row r="476" spans="1:7" hidden="1">
      <c r="A476">
        <v>2013</v>
      </c>
      <c r="B476">
        <v>2</v>
      </c>
      <c r="C476">
        <v>60272</v>
      </c>
      <c r="D476">
        <v>325</v>
      </c>
      <c r="E476">
        <v>1150.8399999999999</v>
      </c>
      <c r="F476">
        <v>1322.19</v>
      </c>
      <c r="G476" t="s">
        <v>12</v>
      </c>
    </row>
    <row r="477" spans="1:7" hidden="1">
      <c r="A477">
        <v>2013</v>
      </c>
      <c r="B477">
        <v>2</v>
      </c>
      <c r="C477">
        <v>60272</v>
      </c>
      <c r="D477">
        <v>430</v>
      </c>
      <c r="E477">
        <v>671.93</v>
      </c>
      <c r="F477">
        <v>745.57</v>
      </c>
      <c r="G477" t="s">
        <v>12</v>
      </c>
    </row>
    <row r="478" spans="1:7" hidden="1">
      <c r="A478">
        <v>2013</v>
      </c>
      <c r="B478">
        <v>3</v>
      </c>
      <c r="C478">
        <v>60272</v>
      </c>
      <c r="D478">
        <v>450</v>
      </c>
      <c r="E478">
        <v>604.73</v>
      </c>
      <c r="F478">
        <v>394.41</v>
      </c>
      <c r="G478" t="s">
        <v>12</v>
      </c>
    </row>
    <row r="479" spans="1:7" hidden="1">
      <c r="A479">
        <v>2013</v>
      </c>
      <c r="B479">
        <v>3</v>
      </c>
      <c r="C479">
        <v>60272</v>
      </c>
      <c r="D479">
        <v>325</v>
      </c>
      <c r="E479">
        <v>1029.1099999999999</v>
      </c>
      <c r="F479">
        <v>1182.1199999999999</v>
      </c>
      <c r="G479" t="s">
        <v>12</v>
      </c>
    </row>
    <row r="480" spans="1:7" hidden="1">
      <c r="A480">
        <v>2013</v>
      </c>
      <c r="B480">
        <v>3</v>
      </c>
      <c r="C480">
        <v>60272</v>
      </c>
      <c r="D480">
        <v>225</v>
      </c>
      <c r="E480">
        <v>138.77000000000001</v>
      </c>
      <c r="F480">
        <v>165.08</v>
      </c>
      <c r="G480" t="s">
        <v>12</v>
      </c>
    </row>
    <row r="481" spans="1:7" hidden="1">
      <c r="A481">
        <v>2013</v>
      </c>
      <c r="B481">
        <v>3</v>
      </c>
      <c r="C481">
        <v>60272</v>
      </c>
      <c r="D481">
        <v>430</v>
      </c>
      <c r="E481">
        <v>729.4</v>
      </c>
      <c r="F481">
        <v>809.31</v>
      </c>
      <c r="G481" t="s">
        <v>12</v>
      </c>
    </row>
    <row r="482" spans="1:7" hidden="1">
      <c r="A482">
        <v>2013</v>
      </c>
      <c r="B482">
        <v>3</v>
      </c>
      <c r="C482">
        <v>60272</v>
      </c>
      <c r="D482">
        <v>425</v>
      </c>
      <c r="E482">
        <v>27475.03</v>
      </c>
      <c r="F482">
        <v>28096.15</v>
      </c>
      <c r="G482" t="s">
        <v>12</v>
      </c>
    </row>
    <row r="483" spans="1:7" hidden="1">
      <c r="A483">
        <v>2013</v>
      </c>
      <c r="B483">
        <v>4</v>
      </c>
      <c r="C483">
        <v>60272</v>
      </c>
      <c r="D483">
        <v>425</v>
      </c>
      <c r="E483">
        <v>26960.14</v>
      </c>
      <c r="F483">
        <v>27569.71</v>
      </c>
      <c r="G483" t="s">
        <v>12</v>
      </c>
    </row>
    <row r="484" spans="1:7" hidden="1">
      <c r="A484">
        <v>2013</v>
      </c>
      <c r="B484">
        <v>4</v>
      </c>
      <c r="C484">
        <v>60272</v>
      </c>
      <c r="D484">
        <v>430</v>
      </c>
      <c r="E484">
        <v>637.39</v>
      </c>
      <c r="F484">
        <v>707.26</v>
      </c>
      <c r="G484" t="s">
        <v>12</v>
      </c>
    </row>
    <row r="485" spans="1:7" hidden="1">
      <c r="A485">
        <v>2013</v>
      </c>
      <c r="B485">
        <v>4</v>
      </c>
      <c r="C485">
        <v>60272</v>
      </c>
      <c r="D485">
        <v>225</v>
      </c>
      <c r="E485">
        <v>227.68</v>
      </c>
      <c r="F485">
        <v>270.83</v>
      </c>
      <c r="G485" t="s">
        <v>12</v>
      </c>
    </row>
    <row r="486" spans="1:7" hidden="1">
      <c r="A486">
        <v>2013</v>
      </c>
      <c r="B486">
        <v>4</v>
      </c>
      <c r="C486">
        <v>60272</v>
      </c>
      <c r="D486">
        <v>450</v>
      </c>
      <c r="E486">
        <v>346.37</v>
      </c>
      <c r="F486">
        <v>225.92</v>
      </c>
      <c r="G486" t="s">
        <v>12</v>
      </c>
    </row>
    <row r="487" spans="1:7" hidden="1">
      <c r="A487">
        <v>2013</v>
      </c>
      <c r="B487">
        <v>4</v>
      </c>
      <c r="C487">
        <v>60272</v>
      </c>
      <c r="D487">
        <v>325</v>
      </c>
      <c r="E487">
        <v>550.80999999999995</v>
      </c>
      <c r="F487">
        <v>633.77</v>
      </c>
      <c r="G487" t="s">
        <v>12</v>
      </c>
    </row>
    <row r="488" spans="1:7" hidden="1">
      <c r="A488">
        <v>2013</v>
      </c>
      <c r="B488">
        <v>5</v>
      </c>
      <c r="C488">
        <v>60272</v>
      </c>
      <c r="D488">
        <v>325</v>
      </c>
      <c r="E488">
        <v>1048.3399999999999</v>
      </c>
      <c r="F488">
        <v>1204.8499999999999</v>
      </c>
      <c r="G488" t="s">
        <v>12</v>
      </c>
    </row>
    <row r="489" spans="1:7" hidden="1">
      <c r="A489">
        <v>2013</v>
      </c>
      <c r="B489">
        <v>5</v>
      </c>
      <c r="C489">
        <v>60272</v>
      </c>
      <c r="D489">
        <v>425</v>
      </c>
      <c r="E489">
        <v>42308.81</v>
      </c>
      <c r="F489">
        <v>43265.26</v>
      </c>
      <c r="G489" t="s">
        <v>12</v>
      </c>
    </row>
    <row r="490" spans="1:7" hidden="1">
      <c r="A490">
        <v>2013</v>
      </c>
      <c r="B490">
        <v>5</v>
      </c>
      <c r="C490">
        <v>60272</v>
      </c>
      <c r="D490">
        <v>430</v>
      </c>
      <c r="E490">
        <v>771.36</v>
      </c>
      <c r="F490">
        <v>855.92</v>
      </c>
      <c r="G490" t="s">
        <v>12</v>
      </c>
    </row>
    <row r="491" spans="1:7" hidden="1">
      <c r="A491">
        <v>2013</v>
      </c>
      <c r="B491">
        <v>5</v>
      </c>
      <c r="C491">
        <v>60272</v>
      </c>
      <c r="D491">
        <v>450</v>
      </c>
      <c r="E491">
        <v>259.85000000000002</v>
      </c>
      <c r="F491">
        <v>169.48</v>
      </c>
      <c r="G491" t="s">
        <v>12</v>
      </c>
    </row>
    <row r="492" spans="1:7" hidden="1">
      <c r="A492">
        <v>2013</v>
      </c>
      <c r="B492">
        <v>5</v>
      </c>
      <c r="C492">
        <v>60272</v>
      </c>
      <c r="D492">
        <v>225</v>
      </c>
      <c r="E492">
        <v>202.49</v>
      </c>
      <c r="F492">
        <v>240.88</v>
      </c>
      <c r="G492" t="s">
        <v>12</v>
      </c>
    </row>
    <row r="493" spans="1:7" hidden="1">
      <c r="A493">
        <v>2013</v>
      </c>
      <c r="B493">
        <v>6</v>
      </c>
      <c r="C493">
        <v>60272</v>
      </c>
      <c r="D493">
        <v>425</v>
      </c>
      <c r="E493">
        <v>38238.19</v>
      </c>
      <c r="F493">
        <v>39103.040000000001</v>
      </c>
      <c r="G493" t="s">
        <v>12</v>
      </c>
    </row>
    <row r="494" spans="1:7" hidden="1">
      <c r="A494">
        <v>2013</v>
      </c>
      <c r="B494">
        <v>6</v>
      </c>
      <c r="C494">
        <v>60272</v>
      </c>
      <c r="D494">
        <v>225</v>
      </c>
      <c r="E494">
        <v>63.97</v>
      </c>
      <c r="F494">
        <v>76.099999999999994</v>
      </c>
      <c r="G494" t="s">
        <v>12</v>
      </c>
    </row>
    <row r="495" spans="1:7" hidden="1">
      <c r="A495">
        <v>2013</v>
      </c>
      <c r="B495">
        <v>6</v>
      </c>
      <c r="C495">
        <v>60272</v>
      </c>
      <c r="D495">
        <v>325</v>
      </c>
      <c r="E495">
        <v>1062.6600000000001</v>
      </c>
      <c r="F495">
        <v>1221.76</v>
      </c>
      <c r="G495" t="s">
        <v>12</v>
      </c>
    </row>
    <row r="496" spans="1:7" hidden="1">
      <c r="A496">
        <v>2013</v>
      </c>
      <c r="B496">
        <v>6</v>
      </c>
      <c r="C496">
        <v>60272</v>
      </c>
      <c r="D496">
        <v>430</v>
      </c>
      <c r="E496">
        <v>659.12</v>
      </c>
      <c r="F496">
        <v>731.36</v>
      </c>
      <c r="G496" t="s">
        <v>12</v>
      </c>
    </row>
    <row r="497" spans="1:7" hidden="1">
      <c r="A497">
        <v>2013</v>
      </c>
      <c r="B497">
        <v>6</v>
      </c>
      <c r="C497">
        <v>60272</v>
      </c>
      <c r="D497">
        <v>450</v>
      </c>
      <c r="E497">
        <v>517.17999999999995</v>
      </c>
      <c r="F497">
        <v>337.32</v>
      </c>
      <c r="G497" t="s">
        <v>12</v>
      </c>
    </row>
    <row r="498" spans="1:7" hidden="1">
      <c r="A498">
        <v>2013</v>
      </c>
      <c r="B498">
        <v>7</v>
      </c>
      <c r="C498">
        <v>60272</v>
      </c>
      <c r="D498">
        <v>325</v>
      </c>
      <c r="E498">
        <v>1132.44</v>
      </c>
      <c r="F498">
        <v>1302.22</v>
      </c>
      <c r="G498" t="s">
        <v>12</v>
      </c>
    </row>
    <row r="499" spans="1:7" hidden="1">
      <c r="A499">
        <v>2013</v>
      </c>
      <c r="B499">
        <v>7</v>
      </c>
      <c r="C499">
        <v>60272</v>
      </c>
      <c r="D499">
        <v>225</v>
      </c>
      <c r="E499">
        <v>149.63999999999999</v>
      </c>
      <c r="F499">
        <v>178</v>
      </c>
      <c r="G499" t="s">
        <v>12</v>
      </c>
    </row>
    <row r="500" spans="1:7" hidden="1">
      <c r="A500">
        <v>2013</v>
      </c>
      <c r="B500">
        <v>7</v>
      </c>
      <c r="C500">
        <v>60272</v>
      </c>
      <c r="D500">
        <v>425</v>
      </c>
      <c r="E500">
        <v>43143.39</v>
      </c>
      <c r="F500">
        <v>44118.73</v>
      </c>
      <c r="G500" t="s">
        <v>12</v>
      </c>
    </row>
    <row r="501" spans="1:7" hidden="1">
      <c r="A501">
        <v>2013</v>
      </c>
      <c r="B501">
        <v>7</v>
      </c>
      <c r="C501">
        <v>60272</v>
      </c>
      <c r="D501">
        <v>430</v>
      </c>
      <c r="E501">
        <v>909.63</v>
      </c>
      <c r="F501">
        <v>1009.29</v>
      </c>
      <c r="G501" t="s">
        <v>12</v>
      </c>
    </row>
    <row r="502" spans="1:7" hidden="1">
      <c r="A502">
        <v>2013</v>
      </c>
      <c r="B502">
        <v>7</v>
      </c>
      <c r="C502">
        <v>60272</v>
      </c>
      <c r="D502">
        <v>450</v>
      </c>
      <c r="E502">
        <v>864.98</v>
      </c>
      <c r="F502">
        <v>564.14</v>
      </c>
      <c r="G502" t="s">
        <v>12</v>
      </c>
    </row>
    <row r="503" spans="1:7" hidden="1">
      <c r="A503">
        <v>2013</v>
      </c>
      <c r="B503">
        <v>8</v>
      </c>
      <c r="C503">
        <v>60272</v>
      </c>
      <c r="D503">
        <v>225</v>
      </c>
      <c r="E503">
        <v>280.49</v>
      </c>
      <c r="F503">
        <v>333.64</v>
      </c>
      <c r="G503" t="s">
        <v>12</v>
      </c>
    </row>
    <row r="504" spans="1:7" hidden="1">
      <c r="A504">
        <v>2013</v>
      </c>
      <c r="B504">
        <v>8</v>
      </c>
      <c r="C504">
        <v>60272</v>
      </c>
      <c r="D504">
        <v>430</v>
      </c>
      <c r="E504">
        <v>1163.8499999999999</v>
      </c>
      <c r="F504">
        <v>1291.33</v>
      </c>
      <c r="G504" t="s">
        <v>12</v>
      </c>
    </row>
    <row r="505" spans="1:7" hidden="1">
      <c r="A505">
        <v>2013</v>
      </c>
      <c r="B505">
        <v>8</v>
      </c>
      <c r="C505">
        <v>60272</v>
      </c>
      <c r="D505">
        <v>325</v>
      </c>
      <c r="E505">
        <v>908.9</v>
      </c>
      <c r="F505">
        <v>1044.07</v>
      </c>
      <c r="G505" t="s">
        <v>12</v>
      </c>
    </row>
    <row r="506" spans="1:7" hidden="1">
      <c r="A506">
        <v>2013</v>
      </c>
      <c r="B506">
        <v>8</v>
      </c>
      <c r="C506">
        <v>60272</v>
      </c>
      <c r="D506">
        <v>425</v>
      </c>
      <c r="E506">
        <v>41034.449999999997</v>
      </c>
      <c r="F506">
        <v>41962.02</v>
      </c>
      <c r="G506" t="s">
        <v>12</v>
      </c>
    </row>
    <row r="507" spans="1:7" hidden="1">
      <c r="A507">
        <v>2013</v>
      </c>
      <c r="B507">
        <v>8</v>
      </c>
      <c r="C507">
        <v>60272</v>
      </c>
      <c r="D507">
        <v>450</v>
      </c>
      <c r="E507">
        <v>790.38</v>
      </c>
      <c r="F507">
        <v>515.48</v>
      </c>
      <c r="G507" t="s">
        <v>12</v>
      </c>
    </row>
    <row r="508" spans="1:7" hidden="1">
      <c r="A508">
        <v>2013</v>
      </c>
      <c r="B508">
        <v>9</v>
      </c>
      <c r="C508">
        <v>60272</v>
      </c>
      <c r="D508">
        <v>430</v>
      </c>
      <c r="E508">
        <v>935.33</v>
      </c>
      <c r="F508">
        <v>1037.81</v>
      </c>
      <c r="G508" t="s">
        <v>12</v>
      </c>
    </row>
    <row r="509" spans="1:7" hidden="1">
      <c r="A509">
        <v>2013</v>
      </c>
      <c r="B509">
        <v>9</v>
      </c>
      <c r="C509">
        <v>60272</v>
      </c>
      <c r="D509">
        <v>225</v>
      </c>
      <c r="E509">
        <v>278.62</v>
      </c>
      <c r="F509">
        <v>331.46</v>
      </c>
      <c r="G509" t="s">
        <v>12</v>
      </c>
    </row>
    <row r="510" spans="1:7" hidden="1">
      <c r="A510">
        <v>2013</v>
      </c>
      <c r="B510">
        <v>9</v>
      </c>
      <c r="C510">
        <v>60272</v>
      </c>
      <c r="D510">
        <v>425</v>
      </c>
      <c r="E510">
        <v>46556.25</v>
      </c>
      <c r="F510">
        <v>47608.6</v>
      </c>
      <c r="G510" t="s">
        <v>12</v>
      </c>
    </row>
    <row r="511" spans="1:7" hidden="1">
      <c r="A511">
        <v>2013</v>
      </c>
      <c r="B511">
        <v>9</v>
      </c>
      <c r="C511">
        <v>60272</v>
      </c>
      <c r="D511">
        <v>325</v>
      </c>
      <c r="E511">
        <v>1433.67</v>
      </c>
      <c r="F511">
        <v>1649.09</v>
      </c>
      <c r="G511" t="s">
        <v>12</v>
      </c>
    </row>
    <row r="512" spans="1:7" hidden="1">
      <c r="A512">
        <v>2013</v>
      </c>
      <c r="B512">
        <v>9</v>
      </c>
      <c r="C512">
        <v>60272</v>
      </c>
      <c r="D512">
        <v>450</v>
      </c>
      <c r="E512">
        <v>602.89</v>
      </c>
      <c r="F512">
        <v>393.2</v>
      </c>
      <c r="G512" t="s">
        <v>12</v>
      </c>
    </row>
    <row r="513" spans="1:7" hidden="1">
      <c r="A513">
        <v>2013</v>
      </c>
      <c r="B513">
        <v>10</v>
      </c>
      <c r="C513">
        <v>60272</v>
      </c>
      <c r="D513">
        <v>430</v>
      </c>
      <c r="E513">
        <v>805.46</v>
      </c>
      <c r="F513">
        <v>893.71</v>
      </c>
      <c r="G513" t="s">
        <v>12</v>
      </c>
    </row>
    <row r="514" spans="1:7" hidden="1">
      <c r="A514">
        <v>2013</v>
      </c>
      <c r="B514">
        <v>10</v>
      </c>
      <c r="C514">
        <v>60272</v>
      </c>
      <c r="D514">
        <v>325</v>
      </c>
      <c r="E514">
        <v>1027.42</v>
      </c>
      <c r="F514">
        <v>1180.21</v>
      </c>
      <c r="G514" t="s">
        <v>12</v>
      </c>
    </row>
    <row r="515" spans="1:7" hidden="1">
      <c r="A515">
        <v>2013</v>
      </c>
      <c r="B515">
        <v>10</v>
      </c>
      <c r="C515">
        <v>60272</v>
      </c>
      <c r="D515">
        <v>225</v>
      </c>
      <c r="E515">
        <v>162.57</v>
      </c>
      <c r="F515">
        <v>193.39</v>
      </c>
      <c r="G515" t="s">
        <v>12</v>
      </c>
    </row>
    <row r="516" spans="1:7" hidden="1">
      <c r="A516">
        <v>2013</v>
      </c>
      <c r="B516">
        <v>10</v>
      </c>
      <c r="C516">
        <v>60272</v>
      </c>
      <c r="D516">
        <v>425</v>
      </c>
      <c r="E516">
        <v>56142.31</v>
      </c>
      <c r="F516">
        <v>57412.73</v>
      </c>
      <c r="G516" t="s">
        <v>12</v>
      </c>
    </row>
    <row r="517" spans="1:7" hidden="1">
      <c r="A517">
        <v>2013</v>
      </c>
      <c r="B517">
        <v>10</v>
      </c>
      <c r="C517">
        <v>60272</v>
      </c>
      <c r="D517">
        <v>450</v>
      </c>
      <c r="E517">
        <v>822.23</v>
      </c>
      <c r="F517">
        <v>536.27</v>
      </c>
      <c r="G517" t="s">
        <v>12</v>
      </c>
    </row>
    <row r="518" spans="1:7" hidden="1">
      <c r="A518">
        <v>2013</v>
      </c>
      <c r="B518">
        <v>11</v>
      </c>
      <c r="C518">
        <v>60272</v>
      </c>
      <c r="D518">
        <v>225</v>
      </c>
      <c r="E518">
        <v>438.58</v>
      </c>
      <c r="F518">
        <v>522.67999999999995</v>
      </c>
      <c r="G518" t="s">
        <v>12</v>
      </c>
    </row>
    <row r="519" spans="1:7" hidden="1">
      <c r="A519">
        <v>2013</v>
      </c>
      <c r="B519">
        <v>11</v>
      </c>
      <c r="C519">
        <v>60272</v>
      </c>
      <c r="D519">
        <v>325</v>
      </c>
      <c r="E519">
        <v>930.91</v>
      </c>
      <c r="F519">
        <v>1069.3499999999999</v>
      </c>
      <c r="G519" t="s">
        <v>12</v>
      </c>
    </row>
    <row r="520" spans="1:7" hidden="1">
      <c r="A520">
        <v>2013</v>
      </c>
      <c r="B520">
        <v>11</v>
      </c>
      <c r="C520">
        <v>60272</v>
      </c>
      <c r="D520">
        <v>425</v>
      </c>
      <c r="E520">
        <v>30485.53</v>
      </c>
      <c r="F520">
        <v>31174.7</v>
      </c>
      <c r="G520" t="s">
        <v>12</v>
      </c>
    </row>
    <row r="521" spans="1:7" hidden="1">
      <c r="A521">
        <v>2013</v>
      </c>
      <c r="B521">
        <v>11</v>
      </c>
      <c r="C521">
        <v>60272</v>
      </c>
      <c r="D521">
        <v>450</v>
      </c>
      <c r="E521">
        <v>304.35000000000002</v>
      </c>
      <c r="F521">
        <v>198.48</v>
      </c>
      <c r="G521" t="s">
        <v>12</v>
      </c>
    </row>
    <row r="522" spans="1:7" hidden="1">
      <c r="A522">
        <v>2013</v>
      </c>
      <c r="B522">
        <v>11</v>
      </c>
      <c r="C522">
        <v>60272</v>
      </c>
      <c r="D522">
        <v>430</v>
      </c>
      <c r="E522">
        <v>957.99</v>
      </c>
      <c r="F522">
        <v>1062.99</v>
      </c>
      <c r="G522" t="s">
        <v>12</v>
      </c>
    </row>
    <row r="523" spans="1:7" hidden="1">
      <c r="A523">
        <v>2013</v>
      </c>
      <c r="B523">
        <v>12</v>
      </c>
      <c r="C523">
        <v>60272</v>
      </c>
      <c r="D523">
        <v>450</v>
      </c>
      <c r="E523">
        <v>493.93</v>
      </c>
      <c r="F523">
        <v>322.14</v>
      </c>
      <c r="G523" t="s">
        <v>12</v>
      </c>
    </row>
    <row r="524" spans="1:7" hidden="1">
      <c r="A524">
        <v>2013</v>
      </c>
      <c r="B524">
        <v>12</v>
      </c>
      <c r="C524">
        <v>60272</v>
      </c>
      <c r="D524">
        <v>225</v>
      </c>
      <c r="E524">
        <v>186.07</v>
      </c>
      <c r="F524">
        <v>222.31</v>
      </c>
      <c r="G524" t="s">
        <v>12</v>
      </c>
    </row>
    <row r="525" spans="1:7" hidden="1">
      <c r="A525">
        <v>2013</v>
      </c>
      <c r="B525">
        <v>12</v>
      </c>
      <c r="C525">
        <v>60272</v>
      </c>
      <c r="D525">
        <v>325</v>
      </c>
      <c r="E525">
        <v>1181.46</v>
      </c>
      <c r="F525">
        <v>1357.56</v>
      </c>
      <c r="G525" t="s">
        <v>12</v>
      </c>
    </row>
    <row r="526" spans="1:7" hidden="1">
      <c r="A526">
        <v>2013</v>
      </c>
      <c r="B526">
        <v>12</v>
      </c>
      <c r="C526">
        <v>60272</v>
      </c>
      <c r="D526">
        <v>425</v>
      </c>
      <c r="E526">
        <v>33750.32</v>
      </c>
      <c r="F526">
        <v>34513.24</v>
      </c>
      <c r="G526" t="s">
        <v>12</v>
      </c>
    </row>
    <row r="527" spans="1:7" hidden="1">
      <c r="A527">
        <v>2013</v>
      </c>
      <c r="B527">
        <v>12</v>
      </c>
      <c r="C527">
        <v>60272</v>
      </c>
      <c r="D527">
        <v>430</v>
      </c>
      <c r="E527">
        <v>1046.26</v>
      </c>
      <c r="F527">
        <v>1160.94</v>
      </c>
      <c r="G527" t="s">
        <v>12</v>
      </c>
    </row>
    <row r="528" spans="1:7" hidden="1">
      <c r="A528">
        <v>2014</v>
      </c>
      <c r="B528">
        <v>1</v>
      </c>
      <c r="C528">
        <v>60272</v>
      </c>
      <c r="D528">
        <v>430</v>
      </c>
      <c r="E528">
        <v>537.55999999999995</v>
      </c>
      <c r="F528">
        <v>596.45000000000005</v>
      </c>
      <c r="G528" t="s">
        <v>12</v>
      </c>
    </row>
    <row r="529" spans="1:7" hidden="1">
      <c r="A529">
        <v>2014</v>
      </c>
      <c r="B529">
        <v>1</v>
      </c>
      <c r="C529">
        <v>60272</v>
      </c>
      <c r="D529">
        <v>225</v>
      </c>
      <c r="E529">
        <v>128.05000000000001</v>
      </c>
      <c r="F529">
        <v>152.33000000000001</v>
      </c>
      <c r="G529" t="s">
        <v>12</v>
      </c>
    </row>
    <row r="530" spans="1:7" hidden="1">
      <c r="A530">
        <v>2014</v>
      </c>
      <c r="B530">
        <v>1</v>
      </c>
      <c r="C530">
        <v>60272</v>
      </c>
      <c r="D530">
        <v>425</v>
      </c>
      <c r="E530">
        <v>40833.919999999998</v>
      </c>
      <c r="F530">
        <v>41757.06</v>
      </c>
      <c r="G530" t="s">
        <v>12</v>
      </c>
    </row>
    <row r="531" spans="1:7" hidden="1">
      <c r="A531">
        <v>2014</v>
      </c>
      <c r="B531">
        <v>1</v>
      </c>
      <c r="C531">
        <v>60272</v>
      </c>
      <c r="D531">
        <v>325</v>
      </c>
      <c r="E531">
        <v>1054.77</v>
      </c>
      <c r="F531">
        <v>1212.0999999999999</v>
      </c>
      <c r="G531" t="s">
        <v>12</v>
      </c>
    </row>
    <row r="532" spans="1:7" hidden="1">
      <c r="A532">
        <v>2014</v>
      </c>
      <c r="B532">
        <v>1</v>
      </c>
      <c r="C532">
        <v>60272</v>
      </c>
      <c r="D532">
        <v>450</v>
      </c>
      <c r="E532">
        <v>549.27</v>
      </c>
      <c r="F532">
        <v>358.23</v>
      </c>
      <c r="G532" t="s">
        <v>12</v>
      </c>
    </row>
    <row r="533" spans="1:7" hidden="1">
      <c r="A533">
        <v>2014</v>
      </c>
      <c r="B533">
        <v>2</v>
      </c>
      <c r="C533">
        <v>60272</v>
      </c>
      <c r="D533">
        <v>430</v>
      </c>
      <c r="E533">
        <v>528.32000000000005</v>
      </c>
      <c r="F533">
        <v>586.21</v>
      </c>
      <c r="G533" t="s">
        <v>12</v>
      </c>
    </row>
    <row r="534" spans="1:7" hidden="1">
      <c r="A534">
        <v>2014</v>
      </c>
      <c r="B534">
        <v>2</v>
      </c>
      <c r="C534">
        <v>60272</v>
      </c>
      <c r="D534">
        <v>425</v>
      </c>
      <c r="E534">
        <v>37099.879999999997</v>
      </c>
      <c r="F534">
        <v>37938.629999999997</v>
      </c>
      <c r="G534" t="s">
        <v>12</v>
      </c>
    </row>
    <row r="535" spans="1:7" hidden="1">
      <c r="A535">
        <v>2014</v>
      </c>
      <c r="B535">
        <v>2</v>
      </c>
      <c r="C535">
        <v>60272</v>
      </c>
      <c r="D535">
        <v>325</v>
      </c>
      <c r="E535">
        <v>922.35</v>
      </c>
      <c r="F535">
        <v>1059.51</v>
      </c>
      <c r="G535" t="s">
        <v>12</v>
      </c>
    </row>
    <row r="536" spans="1:7" hidden="1">
      <c r="A536">
        <v>2014</v>
      </c>
      <c r="B536">
        <v>2</v>
      </c>
      <c r="C536">
        <v>60272</v>
      </c>
      <c r="D536">
        <v>225</v>
      </c>
      <c r="E536">
        <v>443.75</v>
      </c>
      <c r="F536">
        <v>528.78</v>
      </c>
      <c r="G536" t="s">
        <v>12</v>
      </c>
    </row>
    <row r="537" spans="1:7" hidden="1">
      <c r="A537">
        <v>2014</v>
      </c>
      <c r="B537">
        <v>2</v>
      </c>
      <c r="C537">
        <v>60272</v>
      </c>
      <c r="D537">
        <v>450</v>
      </c>
      <c r="E537">
        <v>513.14</v>
      </c>
      <c r="F537">
        <v>334.68</v>
      </c>
      <c r="G537" t="s">
        <v>12</v>
      </c>
    </row>
    <row r="538" spans="1:7" hidden="1">
      <c r="A538">
        <v>2014</v>
      </c>
      <c r="B538">
        <v>3</v>
      </c>
      <c r="C538">
        <v>60272</v>
      </c>
      <c r="D538">
        <v>430</v>
      </c>
      <c r="E538">
        <v>720.09</v>
      </c>
      <c r="F538">
        <v>798.99</v>
      </c>
      <c r="G538" t="s">
        <v>12</v>
      </c>
    </row>
    <row r="539" spans="1:7" hidden="1">
      <c r="A539">
        <v>2014</v>
      </c>
      <c r="B539">
        <v>3</v>
      </c>
      <c r="C539">
        <v>60272</v>
      </c>
      <c r="D539">
        <v>325</v>
      </c>
      <c r="E539">
        <v>1005.46</v>
      </c>
      <c r="F539">
        <v>1155</v>
      </c>
      <c r="G539" t="s">
        <v>12</v>
      </c>
    </row>
    <row r="540" spans="1:7" hidden="1">
      <c r="A540">
        <v>2014</v>
      </c>
      <c r="B540">
        <v>3</v>
      </c>
      <c r="C540">
        <v>60272</v>
      </c>
      <c r="D540">
        <v>225</v>
      </c>
      <c r="E540">
        <v>180.8</v>
      </c>
      <c r="F540">
        <v>215.08</v>
      </c>
      <c r="G540" t="s">
        <v>12</v>
      </c>
    </row>
    <row r="541" spans="1:7" hidden="1">
      <c r="A541">
        <v>2014</v>
      </c>
      <c r="B541">
        <v>3</v>
      </c>
      <c r="C541">
        <v>60272</v>
      </c>
      <c r="D541">
        <v>450</v>
      </c>
      <c r="E541">
        <v>583.80999999999995</v>
      </c>
      <c r="F541">
        <v>380.79</v>
      </c>
      <c r="G541" t="s">
        <v>12</v>
      </c>
    </row>
    <row r="542" spans="1:7" hidden="1">
      <c r="A542">
        <v>2014</v>
      </c>
      <c r="B542">
        <v>3</v>
      </c>
      <c r="C542">
        <v>60272</v>
      </c>
      <c r="D542">
        <v>425</v>
      </c>
      <c r="E542">
        <v>48233.07</v>
      </c>
      <c r="F542">
        <v>49323.4</v>
      </c>
      <c r="G542" t="s">
        <v>12</v>
      </c>
    </row>
    <row r="543" spans="1:7" hidden="1">
      <c r="A543">
        <v>2014</v>
      </c>
      <c r="B543">
        <v>4</v>
      </c>
      <c r="C543">
        <v>60272</v>
      </c>
      <c r="D543">
        <v>430</v>
      </c>
      <c r="E543">
        <v>527.97</v>
      </c>
      <c r="F543">
        <v>585.83000000000004</v>
      </c>
      <c r="G543" t="s">
        <v>12</v>
      </c>
    </row>
    <row r="544" spans="1:7" hidden="1">
      <c r="A544">
        <v>2014</v>
      </c>
      <c r="B544">
        <v>4</v>
      </c>
      <c r="C544">
        <v>60272</v>
      </c>
      <c r="D544">
        <v>425</v>
      </c>
      <c r="E544">
        <v>43712.45</v>
      </c>
      <c r="F544">
        <v>44700.63</v>
      </c>
      <c r="G544" t="s">
        <v>12</v>
      </c>
    </row>
    <row r="545" spans="1:7" hidden="1">
      <c r="A545">
        <v>2014</v>
      </c>
      <c r="B545">
        <v>4</v>
      </c>
      <c r="C545">
        <v>60272</v>
      </c>
      <c r="D545">
        <v>225</v>
      </c>
      <c r="E545">
        <v>135.33000000000001</v>
      </c>
      <c r="F545">
        <v>160.97999999999999</v>
      </c>
      <c r="G545" t="s">
        <v>12</v>
      </c>
    </row>
    <row r="546" spans="1:7" hidden="1">
      <c r="A546">
        <v>2014</v>
      </c>
      <c r="B546">
        <v>4</v>
      </c>
      <c r="C546">
        <v>60272</v>
      </c>
      <c r="D546">
        <v>450</v>
      </c>
      <c r="E546">
        <v>821.2</v>
      </c>
      <c r="F546">
        <v>535.62</v>
      </c>
      <c r="G546" t="s">
        <v>12</v>
      </c>
    </row>
    <row r="547" spans="1:7" hidden="1">
      <c r="A547">
        <v>2014</v>
      </c>
      <c r="B547">
        <v>4</v>
      </c>
      <c r="C547">
        <v>60272</v>
      </c>
      <c r="D547">
        <v>325</v>
      </c>
      <c r="E547">
        <v>1337.17</v>
      </c>
      <c r="F547">
        <v>1536</v>
      </c>
      <c r="G547" t="s">
        <v>12</v>
      </c>
    </row>
    <row r="548" spans="1:7" hidden="1">
      <c r="A548">
        <v>2014</v>
      </c>
      <c r="B548">
        <v>5</v>
      </c>
      <c r="C548">
        <v>60272</v>
      </c>
      <c r="D548">
        <v>430</v>
      </c>
      <c r="E548">
        <v>820.02</v>
      </c>
      <c r="F548">
        <v>909.88</v>
      </c>
      <c r="G548" t="s">
        <v>12</v>
      </c>
    </row>
    <row r="549" spans="1:7" hidden="1">
      <c r="A549">
        <v>2014</v>
      </c>
      <c r="B549">
        <v>5</v>
      </c>
      <c r="C549">
        <v>60272</v>
      </c>
      <c r="D549">
        <v>325</v>
      </c>
      <c r="E549">
        <v>1299.79</v>
      </c>
      <c r="F549">
        <v>1493.73</v>
      </c>
      <c r="G549" t="s">
        <v>12</v>
      </c>
    </row>
    <row r="550" spans="1:7" hidden="1">
      <c r="A550">
        <v>2014</v>
      </c>
      <c r="B550">
        <v>5</v>
      </c>
      <c r="C550">
        <v>60272</v>
      </c>
      <c r="D550">
        <v>450</v>
      </c>
      <c r="E550">
        <v>1004.92</v>
      </c>
      <c r="F550">
        <v>655.42</v>
      </c>
      <c r="G550" t="s">
        <v>12</v>
      </c>
    </row>
    <row r="551" spans="1:7" hidden="1">
      <c r="A551">
        <v>2014</v>
      </c>
      <c r="B551">
        <v>5</v>
      </c>
      <c r="C551">
        <v>60272</v>
      </c>
      <c r="D551">
        <v>425</v>
      </c>
      <c r="E551">
        <v>36115.72</v>
      </c>
      <c r="F551">
        <v>36933.040000000001</v>
      </c>
      <c r="G551" t="s">
        <v>12</v>
      </c>
    </row>
    <row r="552" spans="1:7" hidden="1">
      <c r="A552">
        <v>2014</v>
      </c>
      <c r="B552">
        <v>5</v>
      </c>
      <c r="C552">
        <v>60272</v>
      </c>
      <c r="D552">
        <v>225</v>
      </c>
      <c r="E552">
        <v>500.06</v>
      </c>
      <c r="F552">
        <v>594.86</v>
      </c>
      <c r="G552" t="s">
        <v>12</v>
      </c>
    </row>
    <row r="553" spans="1:7" hidden="1">
      <c r="A553">
        <v>2014</v>
      </c>
      <c r="B553">
        <v>6</v>
      </c>
      <c r="C553">
        <v>60272</v>
      </c>
      <c r="D553">
        <v>430</v>
      </c>
      <c r="E553">
        <v>562.65</v>
      </c>
      <c r="F553">
        <v>624.28</v>
      </c>
      <c r="G553" t="s">
        <v>12</v>
      </c>
    </row>
    <row r="554" spans="1:7" hidden="1">
      <c r="A554">
        <v>2014</v>
      </c>
      <c r="B554">
        <v>6</v>
      </c>
      <c r="C554">
        <v>60272</v>
      </c>
      <c r="D554">
        <v>425</v>
      </c>
      <c r="E554">
        <v>35912.04</v>
      </c>
      <c r="F554">
        <v>36723.94</v>
      </c>
      <c r="G554" t="s">
        <v>12</v>
      </c>
    </row>
    <row r="555" spans="1:7" hidden="1">
      <c r="A555">
        <v>2014</v>
      </c>
      <c r="B555">
        <v>6</v>
      </c>
      <c r="C555">
        <v>60272</v>
      </c>
      <c r="D555">
        <v>225</v>
      </c>
      <c r="E555">
        <v>359.03</v>
      </c>
      <c r="F555">
        <v>428.06</v>
      </c>
      <c r="G555" t="s">
        <v>12</v>
      </c>
    </row>
    <row r="556" spans="1:7" hidden="1">
      <c r="A556">
        <v>2014</v>
      </c>
      <c r="B556">
        <v>6</v>
      </c>
      <c r="C556">
        <v>60272</v>
      </c>
      <c r="D556">
        <v>325</v>
      </c>
      <c r="E556">
        <v>1068.98</v>
      </c>
      <c r="F556">
        <v>1227.9100000000001</v>
      </c>
      <c r="G556" t="s">
        <v>12</v>
      </c>
    </row>
    <row r="557" spans="1:7" hidden="1">
      <c r="A557">
        <v>2014</v>
      </c>
      <c r="B557">
        <v>6</v>
      </c>
      <c r="C557">
        <v>60272</v>
      </c>
      <c r="D557">
        <v>450</v>
      </c>
      <c r="E557">
        <v>505.52</v>
      </c>
      <c r="F557">
        <v>329.7</v>
      </c>
      <c r="G557" t="s">
        <v>12</v>
      </c>
    </row>
    <row r="558" spans="1:7" hidden="1">
      <c r="A558">
        <v>2014</v>
      </c>
      <c r="B558">
        <v>7</v>
      </c>
      <c r="C558">
        <v>60272</v>
      </c>
      <c r="D558">
        <v>450</v>
      </c>
      <c r="E558">
        <v>543.54999999999995</v>
      </c>
      <c r="F558">
        <v>354.5</v>
      </c>
      <c r="G558" t="s">
        <v>12</v>
      </c>
    </row>
    <row r="559" spans="1:7" hidden="1">
      <c r="A559">
        <v>2014</v>
      </c>
      <c r="B559">
        <v>7</v>
      </c>
      <c r="C559">
        <v>60272</v>
      </c>
      <c r="D559">
        <v>425</v>
      </c>
      <c r="E559">
        <v>33592.67</v>
      </c>
      <c r="F559">
        <v>34352.120000000003</v>
      </c>
      <c r="G559" t="s">
        <v>12</v>
      </c>
    </row>
    <row r="560" spans="1:7" hidden="1">
      <c r="A560">
        <v>2014</v>
      </c>
      <c r="B560">
        <v>7</v>
      </c>
      <c r="C560">
        <v>60272</v>
      </c>
      <c r="D560">
        <v>325</v>
      </c>
      <c r="E560">
        <v>1009.85</v>
      </c>
      <c r="F560">
        <v>1161</v>
      </c>
      <c r="G560" t="s">
        <v>12</v>
      </c>
    </row>
    <row r="561" spans="1:7" hidden="1">
      <c r="A561">
        <v>2014</v>
      </c>
      <c r="B561">
        <v>7</v>
      </c>
      <c r="C561">
        <v>60272</v>
      </c>
      <c r="D561">
        <v>225</v>
      </c>
      <c r="E561">
        <v>92.03</v>
      </c>
      <c r="F561">
        <v>110.14</v>
      </c>
      <c r="G561" t="s">
        <v>12</v>
      </c>
    </row>
    <row r="562" spans="1:7" hidden="1">
      <c r="A562">
        <v>2014</v>
      </c>
      <c r="B562">
        <v>7</v>
      </c>
      <c r="C562">
        <v>60272</v>
      </c>
      <c r="D562">
        <v>430</v>
      </c>
      <c r="E562">
        <v>962.57</v>
      </c>
      <c r="F562">
        <v>1068.03</v>
      </c>
      <c r="G562" t="s">
        <v>12</v>
      </c>
    </row>
    <row r="563" spans="1:7">
      <c r="A563">
        <v>2013</v>
      </c>
      <c r="B563">
        <v>1</v>
      </c>
      <c r="C563">
        <v>60275</v>
      </c>
      <c r="D563">
        <v>450</v>
      </c>
      <c r="E563">
        <v>54.66</v>
      </c>
      <c r="F563">
        <v>35.65</v>
      </c>
      <c r="G563" t="s">
        <v>13</v>
      </c>
    </row>
    <row r="564" spans="1:7">
      <c r="A564">
        <v>2013</v>
      </c>
      <c r="B564">
        <v>1</v>
      </c>
      <c r="C564">
        <v>60275</v>
      </c>
      <c r="D564">
        <v>325</v>
      </c>
      <c r="E564">
        <v>77.73</v>
      </c>
      <c r="F564">
        <v>89.28</v>
      </c>
      <c r="G564" t="s">
        <v>13</v>
      </c>
    </row>
    <row r="565" spans="1:7">
      <c r="A565">
        <v>2013</v>
      </c>
      <c r="B565">
        <v>1</v>
      </c>
      <c r="C565">
        <v>60275</v>
      </c>
      <c r="D565">
        <v>425</v>
      </c>
      <c r="E565">
        <v>3145.51</v>
      </c>
      <c r="F565">
        <v>3216.6</v>
      </c>
      <c r="G565" t="s">
        <v>13</v>
      </c>
    </row>
    <row r="566" spans="1:7">
      <c r="A566">
        <v>2013</v>
      </c>
      <c r="B566">
        <v>1</v>
      </c>
      <c r="C566">
        <v>60275</v>
      </c>
      <c r="D566">
        <v>430</v>
      </c>
      <c r="E566">
        <v>149.31</v>
      </c>
      <c r="F566">
        <v>165.69</v>
      </c>
      <c r="G566" t="s">
        <v>13</v>
      </c>
    </row>
    <row r="567" spans="1:7">
      <c r="A567">
        <v>2013</v>
      </c>
      <c r="B567">
        <v>2</v>
      </c>
      <c r="C567">
        <v>60275</v>
      </c>
      <c r="D567">
        <v>450</v>
      </c>
      <c r="E567">
        <v>41.53</v>
      </c>
      <c r="F567">
        <v>27.09</v>
      </c>
      <c r="G567" t="s">
        <v>13</v>
      </c>
    </row>
    <row r="568" spans="1:7">
      <c r="A568">
        <v>2013</v>
      </c>
      <c r="B568">
        <v>2</v>
      </c>
      <c r="C568">
        <v>60275</v>
      </c>
      <c r="D568">
        <v>425</v>
      </c>
      <c r="E568">
        <v>2219.02</v>
      </c>
      <c r="F568">
        <v>2269.1799999999998</v>
      </c>
      <c r="G568" t="s">
        <v>13</v>
      </c>
    </row>
    <row r="569" spans="1:7">
      <c r="A569">
        <v>2013</v>
      </c>
      <c r="B569">
        <v>2</v>
      </c>
      <c r="C569">
        <v>60275</v>
      </c>
      <c r="D569">
        <v>325</v>
      </c>
      <c r="E569">
        <v>6.96</v>
      </c>
      <c r="F569">
        <v>7.99</v>
      </c>
      <c r="G569" t="s">
        <v>13</v>
      </c>
    </row>
    <row r="570" spans="1:7">
      <c r="A570">
        <v>2013</v>
      </c>
      <c r="B570">
        <v>2</v>
      </c>
      <c r="C570">
        <v>60275</v>
      </c>
      <c r="D570">
        <v>430</v>
      </c>
      <c r="E570">
        <v>83.7</v>
      </c>
      <c r="F570">
        <v>92.86</v>
      </c>
      <c r="G570" t="s">
        <v>13</v>
      </c>
    </row>
    <row r="571" spans="1:7">
      <c r="A571">
        <v>2013</v>
      </c>
      <c r="B571">
        <v>3</v>
      </c>
      <c r="C571">
        <v>60275</v>
      </c>
      <c r="D571">
        <v>425</v>
      </c>
      <c r="E571">
        <v>3717.64</v>
      </c>
      <c r="F571">
        <v>3801.69</v>
      </c>
      <c r="G571" t="s">
        <v>13</v>
      </c>
    </row>
    <row r="572" spans="1:7">
      <c r="A572">
        <v>2013</v>
      </c>
      <c r="B572">
        <v>3</v>
      </c>
      <c r="C572">
        <v>60275</v>
      </c>
      <c r="D572">
        <v>325</v>
      </c>
      <c r="E572">
        <v>101.65</v>
      </c>
      <c r="F572">
        <v>116.76</v>
      </c>
      <c r="G572" t="s">
        <v>13</v>
      </c>
    </row>
    <row r="573" spans="1:7">
      <c r="A573">
        <v>2013</v>
      </c>
      <c r="B573">
        <v>3</v>
      </c>
      <c r="C573">
        <v>60275</v>
      </c>
      <c r="D573">
        <v>430</v>
      </c>
      <c r="E573">
        <v>91.56</v>
      </c>
      <c r="F573">
        <v>101.6</v>
      </c>
      <c r="G573" t="s">
        <v>13</v>
      </c>
    </row>
    <row r="574" spans="1:7">
      <c r="A574">
        <v>2013</v>
      </c>
      <c r="B574">
        <v>4</v>
      </c>
      <c r="C574">
        <v>60275</v>
      </c>
      <c r="D574">
        <v>425</v>
      </c>
      <c r="E574">
        <v>4142.7700000000004</v>
      </c>
      <c r="F574">
        <v>4236.41</v>
      </c>
      <c r="G574" t="s">
        <v>13</v>
      </c>
    </row>
    <row r="575" spans="1:7">
      <c r="A575">
        <v>2013</v>
      </c>
      <c r="B575">
        <v>4</v>
      </c>
      <c r="C575">
        <v>60275</v>
      </c>
      <c r="D575">
        <v>450</v>
      </c>
      <c r="E575">
        <v>63.27</v>
      </c>
      <c r="F575">
        <v>41.27</v>
      </c>
      <c r="G575" t="s">
        <v>13</v>
      </c>
    </row>
    <row r="576" spans="1:7">
      <c r="A576">
        <v>2013</v>
      </c>
      <c r="B576">
        <v>5</v>
      </c>
      <c r="C576">
        <v>60275</v>
      </c>
      <c r="D576">
        <v>430</v>
      </c>
      <c r="E576">
        <v>127</v>
      </c>
      <c r="F576">
        <v>140.91</v>
      </c>
      <c r="G576" t="s">
        <v>13</v>
      </c>
    </row>
    <row r="577" spans="1:7">
      <c r="A577">
        <v>2013</v>
      </c>
      <c r="B577">
        <v>5</v>
      </c>
      <c r="C577">
        <v>60275</v>
      </c>
      <c r="D577">
        <v>225</v>
      </c>
      <c r="E577">
        <v>25.08</v>
      </c>
      <c r="F577">
        <v>29.82</v>
      </c>
      <c r="G577" t="s">
        <v>13</v>
      </c>
    </row>
    <row r="578" spans="1:7">
      <c r="A578">
        <v>2013</v>
      </c>
      <c r="B578">
        <v>5</v>
      </c>
      <c r="C578">
        <v>60275</v>
      </c>
      <c r="D578">
        <v>425</v>
      </c>
      <c r="E578">
        <v>9110.56</v>
      </c>
      <c r="F578">
        <v>9316.5400000000009</v>
      </c>
      <c r="G578" t="s">
        <v>13</v>
      </c>
    </row>
    <row r="579" spans="1:7">
      <c r="A579">
        <v>2013</v>
      </c>
      <c r="B579">
        <v>5</v>
      </c>
      <c r="C579">
        <v>60275</v>
      </c>
      <c r="D579">
        <v>325</v>
      </c>
      <c r="E579">
        <v>312.88</v>
      </c>
      <c r="F579">
        <v>359.38</v>
      </c>
      <c r="G579" t="s">
        <v>13</v>
      </c>
    </row>
    <row r="580" spans="1:7">
      <c r="A580">
        <v>2013</v>
      </c>
      <c r="B580">
        <v>5</v>
      </c>
      <c r="C580">
        <v>60275</v>
      </c>
      <c r="D580">
        <v>450</v>
      </c>
      <c r="E580">
        <v>43.38</v>
      </c>
      <c r="F580">
        <v>28.29</v>
      </c>
      <c r="G580" t="s">
        <v>13</v>
      </c>
    </row>
    <row r="581" spans="1:7">
      <c r="A581">
        <v>2013</v>
      </c>
      <c r="B581">
        <v>6</v>
      </c>
      <c r="C581">
        <v>60275</v>
      </c>
      <c r="D581">
        <v>430</v>
      </c>
      <c r="E581">
        <v>358.51</v>
      </c>
      <c r="F581">
        <v>397.8</v>
      </c>
      <c r="G581" t="s">
        <v>13</v>
      </c>
    </row>
    <row r="582" spans="1:7">
      <c r="A582">
        <v>2013</v>
      </c>
      <c r="B582">
        <v>6</v>
      </c>
      <c r="C582">
        <v>60275</v>
      </c>
      <c r="D582">
        <v>450</v>
      </c>
      <c r="E582">
        <v>179.74</v>
      </c>
      <c r="F582">
        <v>117.23</v>
      </c>
      <c r="G582" t="s">
        <v>13</v>
      </c>
    </row>
    <row r="583" spans="1:7">
      <c r="A583">
        <v>2013</v>
      </c>
      <c r="B583">
        <v>6</v>
      </c>
      <c r="C583">
        <v>60275</v>
      </c>
      <c r="D583">
        <v>325</v>
      </c>
      <c r="E583">
        <v>94.51</v>
      </c>
      <c r="F583">
        <v>108.55</v>
      </c>
      <c r="G583" t="s">
        <v>13</v>
      </c>
    </row>
    <row r="584" spans="1:7">
      <c r="A584">
        <v>2013</v>
      </c>
      <c r="B584">
        <v>6</v>
      </c>
      <c r="C584">
        <v>60275</v>
      </c>
      <c r="D584">
        <v>225</v>
      </c>
      <c r="E584">
        <v>12.54</v>
      </c>
      <c r="F584">
        <v>14.91</v>
      </c>
      <c r="G584" t="s">
        <v>13</v>
      </c>
    </row>
    <row r="585" spans="1:7">
      <c r="A585">
        <v>2013</v>
      </c>
      <c r="B585">
        <v>6</v>
      </c>
      <c r="C585">
        <v>60275</v>
      </c>
      <c r="D585">
        <v>425</v>
      </c>
      <c r="E585">
        <v>7676.14</v>
      </c>
      <c r="F585">
        <v>7849.7</v>
      </c>
      <c r="G585" t="s">
        <v>13</v>
      </c>
    </row>
    <row r="586" spans="1:7">
      <c r="A586">
        <v>2013</v>
      </c>
      <c r="B586">
        <v>7</v>
      </c>
      <c r="C586">
        <v>60275</v>
      </c>
      <c r="D586">
        <v>430</v>
      </c>
      <c r="E586">
        <v>444.38</v>
      </c>
      <c r="F586">
        <v>493.09</v>
      </c>
      <c r="G586" t="s">
        <v>13</v>
      </c>
    </row>
    <row r="587" spans="1:7">
      <c r="A587">
        <v>2013</v>
      </c>
      <c r="B587">
        <v>7</v>
      </c>
      <c r="C587">
        <v>60275</v>
      </c>
      <c r="D587">
        <v>450</v>
      </c>
      <c r="E587">
        <v>216.27</v>
      </c>
      <c r="F587">
        <v>141.06</v>
      </c>
      <c r="G587" t="s">
        <v>13</v>
      </c>
    </row>
    <row r="588" spans="1:7">
      <c r="A588">
        <v>2013</v>
      </c>
      <c r="B588">
        <v>7</v>
      </c>
      <c r="C588">
        <v>60275</v>
      </c>
      <c r="D588">
        <v>225</v>
      </c>
      <c r="E588">
        <v>42.05</v>
      </c>
      <c r="F588">
        <v>50.02</v>
      </c>
      <c r="G588" t="s">
        <v>13</v>
      </c>
    </row>
    <row r="589" spans="1:7">
      <c r="A589">
        <v>2013</v>
      </c>
      <c r="B589">
        <v>7</v>
      </c>
      <c r="C589">
        <v>60275</v>
      </c>
      <c r="D589">
        <v>325</v>
      </c>
      <c r="E589">
        <v>432.95</v>
      </c>
      <c r="F589">
        <v>497.3</v>
      </c>
      <c r="G589" t="s">
        <v>13</v>
      </c>
    </row>
    <row r="590" spans="1:7">
      <c r="A590">
        <v>2013</v>
      </c>
      <c r="B590">
        <v>7</v>
      </c>
      <c r="C590">
        <v>60275</v>
      </c>
      <c r="D590">
        <v>425</v>
      </c>
      <c r="E590">
        <v>11638.06</v>
      </c>
      <c r="F590">
        <v>11901.18</v>
      </c>
      <c r="G590" t="s">
        <v>13</v>
      </c>
    </row>
    <row r="591" spans="1:7">
      <c r="A591">
        <v>2013</v>
      </c>
      <c r="B591">
        <v>8</v>
      </c>
      <c r="C591">
        <v>60275</v>
      </c>
      <c r="D591">
        <v>430</v>
      </c>
      <c r="E591">
        <v>136.28</v>
      </c>
      <c r="F591">
        <v>151.22</v>
      </c>
      <c r="G591" t="s">
        <v>13</v>
      </c>
    </row>
    <row r="592" spans="1:7">
      <c r="A592">
        <v>2013</v>
      </c>
      <c r="B592">
        <v>8</v>
      </c>
      <c r="C592">
        <v>60275</v>
      </c>
      <c r="D592">
        <v>425</v>
      </c>
      <c r="E592">
        <v>5968.1</v>
      </c>
      <c r="F592">
        <v>6103.05</v>
      </c>
      <c r="G592" t="s">
        <v>13</v>
      </c>
    </row>
    <row r="593" spans="1:7">
      <c r="A593">
        <v>2013</v>
      </c>
      <c r="B593">
        <v>8</v>
      </c>
      <c r="C593">
        <v>60275</v>
      </c>
      <c r="D593">
        <v>450</v>
      </c>
      <c r="E593">
        <v>111.58</v>
      </c>
      <c r="F593">
        <v>72.78</v>
      </c>
      <c r="G593" t="s">
        <v>13</v>
      </c>
    </row>
    <row r="594" spans="1:7">
      <c r="A594">
        <v>2013</v>
      </c>
      <c r="B594">
        <v>8</v>
      </c>
      <c r="C594">
        <v>60275</v>
      </c>
      <c r="D594">
        <v>325</v>
      </c>
      <c r="E594">
        <v>123.85</v>
      </c>
      <c r="F594">
        <v>142.26</v>
      </c>
      <c r="G594" t="s">
        <v>13</v>
      </c>
    </row>
    <row r="595" spans="1:7">
      <c r="A595">
        <v>2013</v>
      </c>
      <c r="B595">
        <v>9</v>
      </c>
      <c r="C595">
        <v>60275</v>
      </c>
      <c r="D595">
        <v>430</v>
      </c>
      <c r="E595">
        <v>185.91</v>
      </c>
      <c r="F595">
        <v>206.29</v>
      </c>
      <c r="G595" t="s">
        <v>13</v>
      </c>
    </row>
    <row r="596" spans="1:7">
      <c r="A596">
        <v>2013</v>
      </c>
      <c r="B596">
        <v>9</v>
      </c>
      <c r="C596">
        <v>60275</v>
      </c>
      <c r="D596">
        <v>325</v>
      </c>
      <c r="E596">
        <v>227.76</v>
      </c>
      <c r="F596">
        <v>261.63</v>
      </c>
      <c r="G596" t="s">
        <v>13</v>
      </c>
    </row>
    <row r="597" spans="1:7">
      <c r="A597">
        <v>2013</v>
      </c>
      <c r="B597">
        <v>9</v>
      </c>
      <c r="C597">
        <v>60275</v>
      </c>
      <c r="D597">
        <v>425</v>
      </c>
      <c r="E597">
        <v>11106.6</v>
      </c>
      <c r="F597">
        <v>11357.64</v>
      </c>
      <c r="G597" t="s">
        <v>13</v>
      </c>
    </row>
    <row r="598" spans="1:7">
      <c r="A598">
        <v>2013</v>
      </c>
      <c r="B598">
        <v>9</v>
      </c>
      <c r="C598">
        <v>60275</v>
      </c>
      <c r="D598">
        <v>450</v>
      </c>
      <c r="E598">
        <v>116.23</v>
      </c>
      <c r="F598">
        <v>75.81</v>
      </c>
      <c r="G598" t="s">
        <v>13</v>
      </c>
    </row>
    <row r="599" spans="1:7">
      <c r="A599">
        <v>2013</v>
      </c>
      <c r="B599">
        <v>9</v>
      </c>
      <c r="C599">
        <v>60275</v>
      </c>
      <c r="D599">
        <v>225</v>
      </c>
      <c r="E599">
        <v>95.13</v>
      </c>
      <c r="F599">
        <v>113.16</v>
      </c>
      <c r="G599" t="s">
        <v>13</v>
      </c>
    </row>
    <row r="600" spans="1:7">
      <c r="A600">
        <v>2013</v>
      </c>
      <c r="B600">
        <v>10</v>
      </c>
      <c r="C600">
        <v>60275</v>
      </c>
      <c r="D600">
        <v>430</v>
      </c>
      <c r="E600">
        <v>302.2</v>
      </c>
      <c r="F600">
        <v>335.3</v>
      </c>
      <c r="G600" t="s">
        <v>13</v>
      </c>
    </row>
    <row r="601" spans="1:7">
      <c r="A601">
        <v>2013</v>
      </c>
      <c r="B601">
        <v>10</v>
      </c>
      <c r="C601">
        <v>60275</v>
      </c>
      <c r="D601">
        <v>225</v>
      </c>
      <c r="E601">
        <v>12.54</v>
      </c>
      <c r="F601">
        <v>14.91</v>
      </c>
      <c r="G601" t="s">
        <v>13</v>
      </c>
    </row>
    <row r="602" spans="1:7">
      <c r="A602">
        <v>2013</v>
      </c>
      <c r="B602">
        <v>10</v>
      </c>
      <c r="C602">
        <v>60275</v>
      </c>
      <c r="D602">
        <v>325</v>
      </c>
      <c r="E602">
        <v>145.31</v>
      </c>
      <c r="F602">
        <v>166.94</v>
      </c>
      <c r="G602" t="s">
        <v>13</v>
      </c>
    </row>
    <row r="603" spans="1:7">
      <c r="A603">
        <v>2013</v>
      </c>
      <c r="B603">
        <v>10</v>
      </c>
      <c r="C603">
        <v>60275</v>
      </c>
      <c r="D603">
        <v>425</v>
      </c>
      <c r="E603">
        <v>14011.58</v>
      </c>
      <c r="F603">
        <v>14328.32</v>
      </c>
      <c r="G603" t="s">
        <v>13</v>
      </c>
    </row>
    <row r="604" spans="1:7">
      <c r="A604">
        <v>2013</v>
      </c>
      <c r="B604">
        <v>10</v>
      </c>
      <c r="C604">
        <v>60275</v>
      </c>
      <c r="D604">
        <v>450</v>
      </c>
      <c r="E604">
        <v>435.69</v>
      </c>
      <c r="F604">
        <v>284.16000000000003</v>
      </c>
      <c r="G604" t="s">
        <v>13</v>
      </c>
    </row>
    <row r="605" spans="1:7">
      <c r="A605">
        <v>2013</v>
      </c>
      <c r="B605">
        <v>11</v>
      </c>
      <c r="C605">
        <v>60275</v>
      </c>
      <c r="D605">
        <v>430</v>
      </c>
      <c r="E605">
        <v>266.41000000000003</v>
      </c>
      <c r="F605">
        <v>295.60000000000002</v>
      </c>
      <c r="G605" t="s">
        <v>13</v>
      </c>
    </row>
    <row r="606" spans="1:7">
      <c r="A606">
        <v>2013</v>
      </c>
      <c r="B606">
        <v>11</v>
      </c>
      <c r="C606">
        <v>60275</v>
      </c>
      <c r="D606">
        <v>225</v>
      </c>
      <c r="E606">
        <v>36.92</v>
      </c>
      <c r="F606">
        <v>43.92</v>
      </c>
      <c r="G606" t="s">
        <v>13</v>
      </c>
    </row>
    <row r="607" spans="1:7">
      <c r="A607">
        <v>2013</v>
      </c>
      <c r="B607">
        <v>11</v>
      </c>
      <c r="C607">
        <v>60275</v>
      </c>
      <c r="D607">
        <v>425</v>
      </c>
      <c r="E607">
        <v>12709.52</v>
      </c>
      <c r="F607">
        <v>12996.79</v>
      </c>
      <c r="G607" t="s">
        <v>13</v>
      </c>
    </row>
    <row r="608" spans="1:7">
      <c r="A608">
        <v>2013</v>
      </c>
      <c r="B608">
        <v>11</v>
      </c>
      <c r="C608">
        <v>60275</v>
      </c>
      <c r="D608">
        <v>325</v>
      </c>
      <c r="E608">
        <v>494.37</v>
      </c>
      <c r="F608">
        <v>567.89</v>
      </c>
      <c r="G608" t="s">
        <v>13</v>
      </c>
    </row>
    <row r="609" spans="1:7">
      <c r="A609">
        <v>2013</v>
      </c>
      <c r="B609">
        <v>11</v>
      </c>
      <c r="C609">
        <v>60275</v>
      </c>
      <c r="D609">
        <v>450</v>
      </c>
      <c r="E609">
        <v>235.91</v>
      </c>
      <c r="F609">
        <v>153.87</v>
      </c>
      <c r="G609" t="s">
        <v>13</v>
      </c>
    </row>
    <row r="610" spans="1:7">
      <c r="A610">
        <v>2013</v>
      </c>
      <c r="B610">
        <v>12</v>
      </c>
      <c r="C610">
        <v>60275</v>
      </c>
      <c r="D610">
        <v>450</v>
      </c>
      <c r="E610">
        <v>172.72</v>
      </c>
      <c r="F610">
        <v>112.65</v>
      </c>
      <c r="G610" t="s">
        <v>13</v>
      </c>
    </row>
    <row r="611" spans="1:7">
      <c r="A611">
        <v>2013</v>
      </c>
      <c r="B611">
        <v>12</v>
      </c>
      <c r="C611">
        <v>60275</v>
      </c>
      <c r="D611">
        <v>425</v>
      </c>
      <c r="E611">
        <v>17552.62</v>
      </c>
      <c r="F611">
        <v>17949.38</v>
      </c>
      <c r="G611" t="s">
        <v>13</v>
      </c>
    </row>
    <row r="612" spans="1:7">
      <c r="A612">
        <v>2013</v>
      </c>
      <c r="B612">
        <v>12</v>
      </c>
      <c r="C612">
        <v>60275</v>
      </c>
      <c r="D612">
        <v>325</v>
      </c>
      <c r="E612">
        <v>201.25</v>
      </c>
      <c r="F612">
        <v>231.19</v>
      </c>
      <c r="G612" t="s">
        <v>13</v>
      </c>
    </row>
    <row r="613" spans="1:7">
      <c r="A613">
        <v>2013</v>
      </c>
      <c r="B613">
        <v>12</v>
      </c>
      <c r="C613">
        <v>60275</v>
      </c>
      <c r="D613">
        <v>430</v>
      </c>
      <c r="E613">
        <v>131.91</v>
      </c>
      <c r="F613">
        <v>146.37</v>
      </c>
      <c r="G613" t="s">
        <v>13</v>
      </c>
    </row>
    <row r="614" spans="1:7">
      <c r="A614">
        <v>2013</v>
      </c>
      <c r="B614">
        <v>12</v>
      </c>
      <c r="C614">
        <v>60275</v>
      </c>
      <c r="D614">
        <v>225</v>
      </c>
      <c r="E614">
        <v>17.66</v>
      </c>
      <c r="F614">
        <v>21</v>
      </c>
      <c r="G614" t="s">
        <v>13</v>
      </c>
    </row>
    <row r="615" spans="1:7">
      <c r="A615">
        <v>2014</v>
      </c>
      <c r="B615">
        <v>1</v>
      </c>
      <c r="C615">
        <v>60275</v>
      </c>
      <c r="D615">
        <v>450</v>
      </c>
      <c r="E615">
        <v>427.75</v>
      </c>
      <c r="F615">
        <v>278.98</v>
      </c>
      <c r="G615" t="s">
        <v>13</v>
      </c>
    </row>
    <row r="616" spans="1:7">
      <c r="A616">
        <v>2014</v>
      </c>
      <c r="B616">
        <v>1</v>
      </c>
      <c r="C616">
        <v>60275</v>
      </c>
      <c r="D616">
        <v>430</v>
      </c>
      <c r="E616">
        <v>163.11000000000001</v>
      </c>
      <c r="F616">
        <v>181</v>
      </c>
      <c r="G616" t="s">
        <v>13</v>
      </c>
    </row>
    <row r="617" spans="1:7">
      <c r="A617">
        <v>2014</v>
      </c>
      <c r="B617">
        <v>1</v>
      </c>
      <c r="C617">
        <v>60275</v>
      </c>
      <c r="D617">
        <v>325</v>
      </c>
      <c r="E617">
        <v>462.47</v>
      </c>
      <c r="F617">
        <v>531.24</v>
      </c>
      <c r="G617" t="s">
        <v>13</v>
      </c>
    </row>
    <row r="618" spans="1:7">
      <c r="A618">
        <v>2014</v>
      </c>
      <c r="B618">
        <v>1</v>
      </c>
      <c r="C618">
        <v>60275</v>
      </c>
      <c r="D618">
        <v>225</v>
      </c>
      <c r="E618">
        <v>42.05</v>
      </c>
      <c r="F618">
        <v>50.02</v>
      </c>
      <c r="G618" t="s">
        <v>13</v>
      </c>
    </row>
    <row r="619" spans="1:7">
      <c r="A619">
        <v>2014</v>
      </c>
      <c r="B619">
        <v>1</v>
      </c>
      <c r="C619">
        <v>60275</v>
      </c>
      <c r="D619">
        <v>425</v>
      </c>
      <c r="E619">
        <v>19947.68</v>
      </c>
      <c r="F619">
        <v>20398.64</v>
      </c>
      <c r="G619" t="s">
        <v>13</v>
      </c>
    </row>
    <row r="620" spans="1:7">
      <c r="A620">
        <v>2014</v>
      </c>
      <c r="B620">
        <v>2</v>
      </c>
      <c r="C620">
        <v>60275</v>
      </c>
      <c r="D620">
        <v>450</v>
      </c>
      <c r="E620">
        <v>186.23</v>
      </c>
      <c r="F620">
        <v>121.45</v>
      </c>
      <c r="G620" t="s">
        <v>13</v>
      </c>
    </row>
    <row r="621" spans="1:7">
      <c r="A621">
        <v>2014</v>
      </c>
      <c r="B621">
        <v>2</v>
      </c>
      <c r="C621">
        <v>60275</v>
      </c>
      <c r="D621">
        <v>430</v>
      </c>
      <c r="E621">
        <v>356.53</v>
      </c>
      <c r="F621">
        <v>395.62</v>
      </c>
      <c r="G621" t="s">
        <v>13</v>
      </c>
    </row>
    <row r="622" spans="1:7">
      <c r="A622">
        <v>2014</v>
      </c>
      <c r="B622">
        <v>2</v>
      </c>
      <c r="C622">
        <v>60275</v>
      </c>
      <c r="D622">
        <v>225</v>
      </c>
      <c r="E622">
        <v>172.36</v>
      </c>
      <c r="F622">
        <v>205.02</v>
      </c>
      <c r="G622" t="s">
        <v>13</v>
      </c>
    </row>
    <row r="623" spans="1:7">
      <c r="A623">
        <v>2014</v>
      </c>
      <c r="B623">
        <v>2</v>
      </c>
      <c r="C623">
        <v>60275</v>
      </c>
      <c r="D623">
        <v>425</v>
      </c>
      <c r="E623">
        <v>20647.53</v>
      </c>
      <c r="F623">
        <v>21114.3</v>
      </c>
      <c r="G623" t="s">
        <v>13</v>
      </c>
    </row>
    <row r="624" spans="1:7">
      <c r="A624">
        <v>2014</v>
      </c>
      <c r="B624">
        <v>2</v>
      </c>
      <c r="C624">
        <v>60275</v>
      </c>
      <c r="D624">
        <v>325</v>
      </c>
      <c r="E624">
        <v>573.45000000000005</v>
      </c>
      <c r="F624">
        <v>658.73</v>
      </c>
      <c r="G624" t="s">
        <v>13</v>
      </c>
    </row>
    <row r="625" spans="1:7">
      <c r="A625">
        <v>2014</v>
      </c>
      <c r="B625">
        <v>3</v>
      </c>
      <c r="C625">
        <v>60275</v>
      </c>
      <c r="D625">
        <v>450</v>
      </c>
      <c r="E625">
        <v>224.99</v>
      </c>
      <c r="F625">
        <v>146.74</v>
      </c>
      <c r="G625" t="s">
        <v>13</v>
      </c>
    </row>
    <row r="626" spans="1:7">
      <c r="A626">
        <v>2014</v>
      </c>
      <c r="B626">
        <v>3</v>
      </c>
      <c r="C626">
        <v>60275</v>
      </c>
      <c r="D626">
        <v>425</v>
      </c>
      <c r="E626">
        <v>20848.22</v>
      </c>
      <c r="F626">
        <v>21319.54</v>
      </c>
      <c r="G626" t="s">
        <v>13</v>
      </c>
    </row>
    <row r="627" spans="1:7">
      <c r="A627">
        <v>2014</v>
      </c>
      <c r="B627">
        <v>3</v>
      </c>
      <c r="C627">
        <v>60275</v>
      </c>
      <c r="D627">
        <v>325</v>
      </c>
      <c r="E627">
        <v>622.36</v>
      </c>
      <c r="F627">
        <v>714.9</v>
      </c>
      <c r="G627" t="s">
        <v>13</v>
      </c>
    </row>
    <row r="628" spans="1:7">
      <c r="A628">
        <v>2014</v>
      </c>
      <c r="B628">
        <v>3</v>
      </c>
      <c r="C628">
        <v>60275</v>
      </c>
      <c r="D628">
        <v>225</v>
      </c>
      <c r="E628">
        <v>25.08</v>
      </c>
      <c r="F628">
        <v>29.82</v>
      </c>
      <c r="G628" t="s">
        <v>13</v>
      </c>
    </row>
    <row r="629" spans="1:7">
      <c r="A629">
        <v>2014</v>
      </c>
      <c r="B629">
        <v>3</v>
      </c>
      <c r="C629">
        <v>60275</v>
      </c>
      <c r="D629">
        <v>430</v>
      </c>
      <c r="E629">
        <v>385.89</v>
      </c>
      <c r="F629">
        <v>428.18</v>
      </c>
      <c r="G629" t="s">
        <v>13</v>
      </c>
    </row>
    <row r="630" spans="1:7">
      <c r="A630">
        <v>2014</v>
      </c>
      <c r="B630">
        <v>4</v>
      </c>
      <c r="C630">
        <v>60275</v>
      </c>
      <c r="D630">
        <v>450</v>
      </c>
      <c r="E630">
        <v>293.33999999999997</v>
      </c>
      <c r="F630">
        <v>191.32</v>
      </c>
      <c r="G630" t="s">
        <v>13</v>
      </c>
    </row>
    <row r="631" spans="1:7">
      <c r="A631">
        <v>2014</v>
      </c>
      <c r="B631">
        <v>4</v>
      </c>
      <c r="C631">
        <v>60275</v>
      </c>
      <c r="D631">
        <v>325</v>
      </c>
      <c r="E631">
        <v>389.03</v>
      </c>
      <c r="F631">
        <v>446.87</v>
      </c>
      <c r="G631" t="s">
        <v>13</v>
      </c>
    </row>
    <row r="632" spans="1:7">
      <c r="A632">
        <v>2014</v>
      </c>
      <c r="B632">
        <v>4</v>
      </c>
      <c r="C632">
        <v>60275</v>
      </c>
      <c r="D632">
        <v>425</v>
      </c>
      <c r="E632">
        <v>22435.279999999999</v>
      </c>
      <c r="F632">
        <v>22942.42</v>
      </c>
      <c r="G632" t="s">
        <v>13</v>
      </c>
    </row>
    <row r="633" spans="1:7">
      <c r="A633">
        <v>2014</v>
      </c>
      <c r="B633">
        <v>4</v>
      </c>
      <c r="C633">
        <v>60275</v>
      </c>
      <c r="D633">
        <v>225</v>
      </c>
      <c r="E633">
        <v>27.78</v>
      </c>
      <c r="F633">
        <v>33.04</v>
      </c>
      <c r="G633" t="s">
        <v>13</v>
      </c>
    </row>
    <row r="634" spans="1:7">
      <c r="A634">
        <v>2014</v>
      </c>
      <c r="B634">
        <v>4</v>
      </c>
      <c r="C634">
        <v>60275</v>
      </c>
      <c r="D634">
        <v>430</v>
      </c>
      <c r="E634">
        <v>341.07</v>
      </c>
      <c r="F634">
        <v>378.46</v>
      </c>
      <c r="G634" t="s">
        <v>13</v>
      </c>
    </row>
    <row r="635" spans="1:7">
      <c r="A635">
        <v>2014</v>
      </c>
      <c r="B635">
        <v>5</v>
      </c>
      <c r="C635">
        <v>60275</v>
      </c>
      <c r="D635">
        <v>450</v>
      </c>
      <c r="E635">
        <v>234.99</v>
      </c>
      <c r="F635">
        <v>153.25</v>
      </c>
      <c r="G635" t="s">
        <v>13</v>
      </c>
    </row>
    <row r="636" spans="1:7">
      <c r="A636">
        <v>2014</v>
      </c>
      <c r="B636">
        <v>5</v>
      </c>
      <c r="C636">
        <v>60275</v>
      </c>
      <c r="D636">
        <v>425</v>
      </c>
      <c r="E636">
        <v>9635.99</v>
      </c>
      <c r="F636">
        <v>9853.86</v>
      </c>
      <c r="G636" t="s">
        <v>13</v>
      </c>
    </row>
    <row r="637" spans="1:7">
      <c r="A637">
        <v>2014</v>
      </c>
      <c r="B637">
        <v>5</v>
      </c>
      <c r="C637">
        <v>60275</v>
      </c>
      <c r="D637">
        <v>225</v>
      </c>
      <c r="E637">
        <v>17.66</v>
      </c>
      <c r="F637">
        <v>21</v>
      </c>
      <c r="G637" t="s">
        <v>13</v>
      </c>
    </row>
    <row r="638" spans="1:7">
      <c r="A638">
        <v>2014</v>
      </c>
      <c r="B638">
        <v>5</v>
      </c>
      <c r="C638">
        <v>60275</v>
      </c>
      <c r="D638">
        <v>325</v>
      </c>
      <c r="E638">
        <v>116.65</v>
      </c>
      <c r="F638">
        <v>134.02000000000001</v>
      </c>
      <c r="G638" t="s">
        <v>13</v>
      </c>
    </row>
    <row r="639" spans="1:7">
      <c r="A639">
        <v>2014</v>
      </c>
      <c r="B639">
        <v>5</v>
      </c>
      <c r="C639">
        <v>60275</v>
      </c>
      <c r="D639">
        <v>430</v>
      </c>
      <c r="E639">
        <v>87.15</v>
      </c>
      <c r="F639">
        <v>96.7</v>
      </c>
      <c r="G639" t="s">
        <v>13</v>
      </c>
    </row>
    <row r="640" spans="1:7">
      <c r="A640">
        <v>2014</v>
      </c>
      <c r="B640">
        <v>6</v>
      </c>
      <c r="C640">
        <v>60275</v>
      </c>
      <c r="D640">
        <v>450</v>
      </c>
      <c r="E640">
        <v>374.58</v>
      </c>
      <c r="F640">
        <v>244.3</v>
      </c>
      <c r="G640" t="s">
        <v>13</v>
      </c>
    </row>
    <row r="641" spans="1:7">
      <c r="A641">
        <v>2014</v>
      </c>
      <c r="B641">
        <v>6</v>
      </c>
      <c r="C641">
        <v>60275</v>
      </c>
      <c r="D641">
        <v>325</v>
      </c>
      <c r="E641">
        <v>104.88</v>
      </c>
      <c r="F641">
        <v>120.48</v>
      </c>
      <c r="G641" t="s">
        <v>13</v>
      </c>
    </row>
    <row r="642" spans="1:7">
      <c r="A642">
        <v>2014</v>
      </c>
      <c r="B642">
        <v>6</v>
      </c>
      <c r="C642">
        <v>60275</v>
      </c>
      <c r="D642">
        <v>430</v>
      </c>
      <c r="E642">
        <v>209.98</v>
      </c>
      <c r="F642">
        <v>233</v>
      </c>
      <c r="G642" t="s">
        <v>13</v>
      </c>
    </row>
    <row r="643" spans="1:7">
      <c r="A643">
        <v>2014</v>
      </c>
      <c r="B643">
        <v>6</v>
      </c>
      <c r="C643">
        <v>60275</v>
      </c>
      <c r="D643">
        <v>225</v>
      </c>
      <c r="E643">
        <v>92.87</v>
      </c>
      <c r="F643">
        <v>110.47</v>
      </c>
      <c r="G643" t="s">
        <v>13</v>
      </c>
    </row>
    <row r="644" spans="1:7">
      <c r="A644">
        <v>2014</v>
      </c>
      <c r="B644">
        <v>6</v>
      </c>
      <c r="C644">
        <v>60275</v>
      </c>
      <c r="D644">
        <v>425</v>
      </c>
      <c r="E644">
        <v>10816.81</v>
      </c>
      <c r="F644">
        <v>11061.31</v>
      </c>
      <c r="G644" t="s">
        <v>13</v>
      </c>
    </row>
    <row r="645" spans="1:7">
      <c r="A645">
        <v>2014</v>
      </c>
      <c r="B645">
        <v>7</v>
      </c>
      <c r="C645">
        <v>60275</v>
      </c>
      <c r="D645">
        <v>425</v>
      </c>
      <c r="E645">
        <v>13596.18</v>
      </c>
      <c r="F645">
        <v>13903.54</v>
      </c>
      <c r="G645" t="s">
        <v>13</v>
      </c>
    </row>
    <row r="646" spans="1:7">
      <c r="A646">
        <v>2014</v>
      </c>
      <c r="B646">
        <v>7</v>
      </c>
      <c r="C646">
        <v>60275</v>
      </c>
      <c r="D646">
        <v>430</v>
      </c>
      <c r="E646">
        <v>84.86</v>
      </c>
      <c r="F646">
        <v>94.15</v>
      </c>
      <c r="G646" t="s">
        <v>13</v>
      </c>
    </row>
    <row r="647" spans="1:7">
      <c r="A647">
        <v>2014</v>
      </c>
      <c r="B647">
        <v>7</v>
      </c>
      <c r="C647">
        <v>60275</v>
      </c>
      <c r="D647">
        <v>225</v>
      </c>
      <c r="E647">
        <v>36.92</v>
      </c>
      <c r="F647">
        <v>43.92</v>
      </c>
      <c r="G647" t="s">
        <v>13</v>
      </c>
    </row>
    <row r="648" spans="1:7">
      <c r="A648">
        <v>2014</v>
      </c>
      <c r="B648">
        <v>7</v>
      </c>
      <c r="C648">
        <v>60275</v>
      </c>
      <c r="D648">
        <v>325</v>
      </c>
      <c r="E648">
        <v>198.72</v>
      </c>
      <c r="F648">
        <v>228.27</v>
      </c>
      <c r="G648" t="s">
        <v>13</v>
      </c>
    </row>
    <row r="649" spans="1:7">
      <c r="A649">
        <v>2014</v>
      </c>
      <c r="B649">
        <v>7</v>
      </c>
      <c r="C649">
        <v>60275</v>
      </c>
      <c r="D649">
        <v>450</v>
      </c>
      <c r="E649">
        <v>322.45</v>
      </c>
      <c r="F649">
        <v>210.31</v>
      </c>
      <c r="G649" t="s">
        <v>13</v>
      </c>
    </row>
    <row r="650" spans="1:7" hidden="1">
      <c r="A650">
        <v>2013</v>
      </c>
      <c r="B650">
        <v>1</v>
      </c>
      <c r="C650">
        <v>60277</v>
      </c>
      <c r="D650">
        <v>225</v>
      </c>
      <c r="E650">
        <v>42.05</v>
      </c>
      <c r="F650">
        <v>50.02</v>
      </c>
      <c r="G650" t="s">
        <v>14</v>
      </c>
    </row>
    <row r="651" spans="1:7" hidden="1">
      <c r="A651">
        <v>2013</v>
      </c>
      <c r="B651">
        <v>1</v>
      </c>
      <c r="C651">
        <v>60277</v>
      </c>
      <c r="D651">
        <v>425</v>
      </c>
      <c r="E651">
        <v>30.8</v>
      </c>
      <c r="F651">
        <v>31.48</v>
      </c>
      <c r="G651" t="s">
        <v>14</v>
      </c>
    </row>
    <row r="652" spans="1:7" hidden="1">
      <c r="A652">
        <v>2013</v>
      </c>
      <c r="B652">
        <v>2</v>
      </c>
      <c r="C652">
        <v>60277</v>
      </c>
      <c r="D652">
        <v>425</v>
      </c>
      <c r="E652">
        <v>334.27</v>
      </c>
      <c r="F652">
        <v>341.84</v>
      </c>
      <c r="G652" t="s">
        <v>14</v>
      </c>
    </row>
    <row r="653" spans="1:7" hidden="1">
      <c r="A653">
        <v>2013</v>
      </c>
      <c r="B653">
        <v>3</v>
      </c>
      <c r="C653">
        <v>60277</v>
      </c>
      <c r="D653">
        <v>450</v>
      </c>
      <c r="E653">
        <v>33.07</v>
      </c>
      <c r="F653">
        <v>21.56</v>
      </c>
      <c r="G653" t="s">
        <v>14</v>
      </c>
    </row>
    <row r="654" spans="1:7" hidden="1">
      <c r="A654">
        <v>2013</v>
      </c>
      <c r="B654">
        <v>3</v>
      </c>
      <c r="C654">
        <v>60277</v>
      </c>
      <c r="D654">
        <v>325</v>
      </c>
      <c r="E654">
        <v>6.96</v>
      </c>
      <c r="F654">
        <v>7.99</v>
      </c>
      <c r="G654" t="s">
        <v>14</v>
      </c>
    </row>
    <row r="655" spans="1:7" hidden="1">
      <c r="A655">
        <v>2013</v>
      </c>
      <c r="B655">
        <v>3</v>
      </c>
      <c r="C655">
        <v>60277</v>
      </c>
      <c r="D655">
        <v>425</v>
      </c>
      <c r="E655">
        <v>674.01</v>
      </c>
      <c r="F655">
        <v>689.25</v>
      </c>
      <c r="G655" t="s">
        <v>14</v>
      </c>
    </row>
    <row r="656" spans="1:7" hidden="1">
      <c r="A656">
        <v>2013</v>
      </c>
      <c r="B656">
        <v>4</v>
      </c>
      <c r="C656">
        <v>60277</v>
      </c>
      <c r="D656">
        <v>425</v>
      </c>
      <c r="E656">
        <v>61.04</v>
      </c>
      <c r="F656">
        <v>62.42</v>
      </c>
      <c r="G656" t="s">
        <v>14</v>
      </c>
    </row>
    <row r="657" spans="1:7" hidden="1">
      <c r="A657">
        <v>2013</v>
      </c>
      <c r="B657">
        <v>4</v>
      </c>
      <c r="C657">
        <v>60277</v>
      </c>
      <c r="D657">
        <v>225</v>
      </c>
      <c r="E657">
        <v>66.48</v>
      </c>
      <c r="F657">
        <v>79.08</v>
      </c>
      <c r="G657" t="s">
        <v>14</v>
      </c>
    </row>
    <row r="658" spans="1:7" hidden="1">
      <c r="A658">
        <v>2013</v>
      </c>
      <c r="B658">
        <v>4</v>
      </c>
      <c r="C658">
        <v>60277</v>
      </c>
      <c r="D658">
        <v>450</v>
      </c>
      <c r="E658">
        <v>15.44</v>
      </c>
      <c r="F658">
        <v>10.07</v>
      </c>
      <c r="G658" t="s">
        <v>14</v>
      </c>
    </row>
    <row r="659" spans="1:7" hidden="1">
      <c r="A659">
        <v>2013</v>
      </c>
      <c r="B659">
        <v>5</v>
      </c>
      <c r="C659">
        <v>60277</v>
      </c>
      <c r="D659">
        <v>425</v>
      </c>
      <c r="E659">
        <v>40.799999999999997</v>
      </c>
      <c r="F659">
        <v>41.72</v>
      </c>
      <c r="G659" t="s">
        <v>14</v>
      </c>
    </row>
    <row r="660" spans="1:7" hidden="1">
      <c r="A660">
        <v>2013</v>
      </c>
      <c r="B660">
        <v>6</v>
      </c>
      <c r="C660">
        <v>60277</v>
      </c>
      <c r="D660">
        <v>325</v>
      </c>
      <c r="E660">
        <v>71.59</v>
      </c>
      <c r="F660">
        <v>82.25</v>
      </c>
      <c r="G660" t="s">
        <v>14</v>
      </c>
    </row>
    <row r="661" spans="1:7" hidden="1">
      <c r="A661">
        <v>2013</v>
      </c>
      <c r="B661">
        <v>7</v>
      </c>
      <c r="C661">
        <v>60277</v>
      </c>
      <c r="D661">
        <v>325</v>
      </c>
      <c r="E661">
        <v>67.069999999999993</v>
      </c>
      <c r="F661">
        <v>77.05</v>
      </c>
      <c r="G661" t="s">
        <v>14</v>
      </c>
    </row>
    <row r="662" spans="1:7" hidden="1">
      <c r="A662">
        <v>2013</v>
      </c>
      <c r="B662">
        <v>9</v>
      </c>
      <c r="C662">
        <v>60277</v>
      </c>
      <c r="D662">
        <v>425</v>
      </c>
      <c r="E662">
        <v>524.01</v>
      </c>
      <c r="F662">
        <v>535.86</v>
      </c>
      <c r="G662" t="s">
        <v>14</v>
      </c>
    </row>
    <row r="663" spans="1:7" hidden="1">
      <c r="A663">
        <v>2013</v>
      </c>
      <c r="B663">
        <v>9</v>
      </c>
      <c r="C663">
        <v>60277</v>
      </c>
      <c r="D663">
        <v>450</v>
      </c>
      <c r="E663">
        <v>61.33</v>
      </c>
      <c r="F663">
        <v>40</v>
      </c>
      <c r="G663" t="s">
        <v>14</v>
      </c>
    </row>
    <row r="664" spans="1:7" hidden="1">
      <c r="A664">
        <v>2013</v>
      </c>
      <c r="B664">
        <v>10</v>
      </c>
      <c r="C664">
        <v>60277</v>
      </c>
      <c r="D664">
        <v>425</v>
      </c>
      <c r="E664">
        <v>1501.84</v>
      </c>
      <c r="F664">
        <v>1535.79</v>
      </c>
      <c r="G664" t="s">
        <v>14</v>
      </c>
    </row>
    <row r="665" spans="1:7" hidden="1">
      <c r="A665">
        <v>2013</v>
      </c>
      <c r="B665">
        <v>10</v>
      </c>
      <c r="C665">
        <v>60277</v>
      </c>
      <c r="D665">
        <v>430</v>
      </c>
      <c r="E665">
        <v>35.54</v>
      </c>
      <c r="F665">
        <v>39.44</v>
      </c>
      <c r="G665" t="s">
        <v>14</v>
      </c>
    </row>
    <row r="666" spans="1:7" hidden="1">
      <c r="A666">
        <v>2013</v>
      </c>
      <c r="B666">
        <v>11</v>
      </c>
      <c r="C666">
        <v>60277</v>
      </c>
      <c r="D666">
        <v>425</v>
      </c>
      <c r="E666">
        <v>340.05</v>
      </c>
      <c r="F666">
        <v>347.74</v>
      </c>
      <c r="G666" t="s">
        <v>14</v>
      </c>
    </row>
    <row r="667" spans="1:7" hidden="1">
      <c r="A667">
        <v>2014</v>
      </c>
      <c r="B667">
        <v>1</v>
      </c>
      <c r="C667">
        <v>60277</v>
      </c>
      <c r="D667">
        <v>425</v>
      </c>
      <c r="E667">
        <v>28.36</v>
      </c>
      <c r="F667">
        <v>29</v>
      </c>
      <c r="G667" t="s">
        <v>14</v>
      </c>
    </row>
    <row r="668" spans="1:7" hidden="1">
      <c r="A668">
        <v>2014</v>
      </c>
      <c r="B668">
        <v>2</v>
      </c>
      <c r="C668">
        <v>60277</v>
      </c>
      <c r="D668">
        <v>425</v>
      </c>
      <c r="E668">
        <v>559.87</v>
      </c>
      <c r="F668">
        <v>572.53</v>
      </c>
      <c r="G668" t="s">
        <v>14</v>
      </c>
    </row>
    <row r="669" spans="1:7" hidden="1">
      <c r="A669">
        <v>2014</v>
      </c>
      <c r="B669">
        <v>4</v>
      </c>
      <c r="C669">
        <v>60277</v>
      </c>
      <c r="D669">
        <v>425</v>
      </c>
      <c r="E669">
        <v>76.349999999999994</v>
      </c>
      <c r="F669">
        <v>78.08</v>
      </c>
      <c r="G669" t="s">
        <v>14</v>
      </c>
    </row>
    <row r="670" spans="1:7" hidden="1">
      <c r="A670">
        <v>2014</v>
      </c>
      <c r="B670">
        <v>5</v>
      </c>
      <c r="C670">
        <v>60277</v>
      </c>
      <c r="D670">
        <v>425</v>
      </c>
      <c r="E670">
        <v>32.869999999999997</v>
      </c>
      <c r="F670">
        <v>33.619999999999997</v>
      </c>
      <c r="G670" t="s">
        <v>14</v>
      </c>
    </row>
    <row r="671" spans="1:7" hidden="1">
      <c r="A671">
        <v>2014</v>
      </c>
      <c r="B671">
        <v>5</v>
      </c>
      <c r="C671">
        <v>60277</v>
      </c>
      <c r="D671">
        <v>325</v>
      </c>
      <c r="E671">
        <v>42.83</v>
      </c>
      <c r="F671">
        <v>49.2</v>
      </c>
      <c r="G671" t="s">
        <v>14</v>
      </c>
    </row>
    <row r="672" spans="1:7" hidden="1">
      <c r="A672">
        <v>2014</v>
      </c>
      <c r="B672">
        <v>5</v>
      </c>
      <c r="C672">
        <v>60277</v>
      </c>
      <c r="D672">
        <v>450</v>
      </c>
      <c r="E672">
        <v>33.49</v>
      </c>
      <c r="F672">
        <v>21.84</v>
      </c>
      <c r="G672" t="s">
        <v>14</v>
      </c>
    </row>
    <row r="673" spans="1:7" hidden="1">
      <c r="A673">
        <v>2014</v>
      </c>
      <c r="B673">
        <v>5</v>
      </c>
      <c r="C673">
        <v>60277</v>
      </c>
      <c r="D673">
        <v>430</v>
      </c>
      <c r="E673">
        <v>85.51</v>
      </c>
      <c r="F673">
        <v>94.88</v>
      </c>
      <c r="G673" t="s">
        <v>14</v>
      </c>
    </row>
    <row r="674" spans="1:7" hidden="1">
      <c r="A674">
        <v>2014</v>
      </c>
      <c r="B674">
        <v>6</v>
      </c>
      <c r="C674">
        <v>60277</v>
      </c>
      <c r="D674">
        <v>325</v>
      </c>
      <c r="E674">
        <v>35.32</v>
      </c>
      <c r="F674">
        <v>40.57</v>
      </c>
      <c r="G674" t="s">
        <v>14</v>
      </c>
    </row>
    <row r="675" spans="1:7" hidden="1">
      <c r="A675">
        <v>2014</v>
      </c>
      <c r="B675">
        <v>6</v>
      </c>
      <c r="C675">
        <v>60277</v>
      </c>
      <c r="D675">
        <v>425</v>
      </c>
      <c r="E675">
        <v>662.65</v>
      </c>
      <c r="F675">
        <v>677.64</v>
      </c>
      <c r="G675" t="s">
        <v>14</v>
      </c>
    </row>
    <row r="676" spans="1:7" hidden="1">
      <c r="A676">
        <v>2014</v>
      </c>
      <c r="B676">
        <v>7</v>
      </c>
      <c r="C676">
        <v>60277</v>
      </c>
      <c r="D676">
        <v>450</v>
      </c>
      <c r="E676">
        <v>54.66</v>
      </c>
      <c r="F676">
        <v>35.65</v>
      </c>
      <c r="G676" t="s">
        <v>14</v>
      </c>
    </row>
    <row r="677" spans="1:7" hidden="1">
      <c r="A677">
        <v>2014</v>
      </c>
      <c r="B677">
        <v>7</v>
      </c>
      <c r="C677">
        <v>60277</v>
      </c>
      <c r="D677">
        <v>325</v>
      </c>
      <c r="E677">
        <v>49.21</v>
      </c>
      <c r="F677">
        <v>56.53</v>
      </c>
      <c r="G677" t="s">
        <v>14</v>
      </c>
    </row>
    <row r="678" spans="1:7" hidden="1">
      <c r="A678">
        <v>2014</v>
      </c>
      <c r="B678">
        <v>7</v>
      </c>
      <c r="C678">
        <v>60277</v>
      </c>
      <c r="D678">
        <v>425</v>
      </c>
      <c r="E678">
        <v>254.26</v>
      </c>
      <c r="F678">
        <v>260</v>
      </c>
      <c r="G678" t="s">
        <v>14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Volumes</vt:lpstr>
      <vt:lpstr>Chida</vt:lpstr>
      <vt:lpstr>Transcations_cartes_pro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Thiry</dc:creator>
  <cp:lastModifiedBy>Vivien Thiry</cp:lastModifiedBy>
  <dcterms:created xsi:type="dcterms:W3CDTF">2014-07-25T09:38:41Z</dcterms:created>
  <dcterms:modified xsi:type="dcterms:W3CDTF">2014-07-25T09:38:41Z</dcterms:modified>
</cp:coreProperties>
</file>